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<sst xmlns="http://schemas.openxmlformats.org/spreadsheetml/2006/main" count="3" uniqueCount="3">
  <si>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</si>
  <si>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</si>
  <si>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الإيرادات الحكومية في دول مجلس التعاون الخليجي (مليار دولار أمريكي)
Total Government Revenues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</si>
</sst>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_-* #,##0.0_-;_-* #,##0.0\-;_-* &quot;-&quot;??_-;_-@_-"/>
    <numFmt numFmtId="166" formatCode="0.0%"/>
    <numFmt numFmtId="167" formatCode="_(* #,##0.0_);_(* \(#,##0.0\);_(* &quot;-&quot;?_);_(@_)"/>
    <numFmt numFmtId="168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/>
    </xf>
    <xf numFmtId="168" fontId="0" fillId="0" borderId="1" xfId="0" applyNumberForma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418383185502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8-43AC-A4E8-CB8C8F41C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314.00291269421518</c:v>
                </c:pt>
                <c:pt idx="1">
                  <c:v>386.66802546117037</c:v>
                </c:pt>
                <c:pt idx="2">
                  <c:v>629.48972527591491</c:v>
                </c:pt>
                <c:pt idx="3">
                  <c:v>684.25113298242036</c:v>
                </c:pt>
                <c:pt idx="4">
                  <c:v>675.52732855414274</c:v>
                </c:pt>
                <c:pt idx="5">
                  <c:v>592.01728264450253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081744"/>
        <c:axId val="467084464"/>
      </c:lineChart>
      <c:catAx>
        <c:axId val="4670817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467084464"/>
        <c:crosses val="autoZero"/>
        <c:auto val="1"/>
        <c:lblAlgn val="ctr"/>
        <c:lblOffset val="100"/>
        <c:noMultiLvlLbl val="0"/>
      </c:catAx>
      <c:valAx>
        <c:axId val="4670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90442957427098E-5"/>
              <c:y val="0.182173591430319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none"/>
        <c:minorTickMark val="none"/>
        <c:tickLblPos val="nextTo"/>
        <c:crossAx val="4670817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41713</xdr:colOff>
      <xdr:row>8</xdr:row>
      <xdr:rowOff>368411</xdr:rowOff>
    </xdr:from>
    <xdr:to>
      <xdr:col>9</xdr:col>
      <xdr:colOff>372708</xdr:colOff>
      <xdr:row>20</xdr:row>
      <xdr:rowOff>92597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18</xdr:row>
      <xdr:rowOff>152398</xdr:rowOff>
    </xdr:from>
    <xdr:ext cx="9282480" cy="2675793"/>
    <xdr:sp macro="" textlink="">
      <xdr:nvSpPr>
        <xdr:cNvPr id="4" name="TextBox 3"/>
        <xdr:cNvSpPr txBox="1"/>
      </xdr:nvSpPr>
      <xdr:spPr>
        <a:xfrm>
          <a:off x="9836042538" y="5120052"/>
          <a:ext cx="9282480" cy="26757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الإيرادات الحكومية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2015 و2016م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الإيرادات الحكومية في دول مجلس التعاون بين عامي 2011 و2016م.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2011 and 2016.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indent="0" algn="r"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في إجمالي الإيرادات الحكومية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2016م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revenues in the GCC countries between 2011  and 2016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116205</xdr:colOff>
      <xdr:row>19</xdr:row>
      <xdr:rowOff>76199</xdr:rowOff>
    </xdr:from>
    <xdr:to>
      <xdr:col>1</xdr:col>
      <xdr:colOff>276225</xdr:colOff>
      <xdr:row>22</xdr:row>
      <xdr:rowOff>9524</xdr:rowOff>
    </xdr:to>
    <xdr:sp macro="" textlink="">
      <xdr:nvSpPr>
        <xdr:cNvPr id="5" name="Down Arrow 4"/>
        <xdr:cNvSpPr/>
      </xdr:nvSpPr>
      <xdr:spPr>
        <a:xfrm>
          <a:off x="9832390800" y="514349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43961</xdr:rowOff>
    </xdr:from>
    <xdr:to>
      <xdr:col>1</xdr:col>
      <xdr:colOff>257175</xdr:colOff>
      <xdr:row>22</xdr:row>
      <xdr:rowOff>138478</xdr:rowOff>
    </xdr:to>
    <xdr:sp macro="" textlink="">
      <xdr:nvSpPr>
        <xdr:cNvPr id="9" name="TextBox 8"/>
        <xdr:cNvSpPr txBox="1"/>
      </xdr:nvSpPr>
      <xdr:spPr>
        <a:xfrm>
          <a:off x="9844724209" y="5487865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18.8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24</xdr:row>
      <xdr:rowOff>857</xdr:rowOff>
    </xdr:from>
    <xdr:to>
      <xdr:col>1</xdr:col>
      <xdr:colOff>446941</xdr:colOff>
      <xdr:row>26</xdr:row>
      <xdr:rowOff>124682</xdr:rowOff>
    </xdr:to>
    <xdr:sp macro="" textlink="">
      <xdr:nvSpPr>
        <xdr:cNvPr id="10" name="TextBox 9"/>
        <xdr:cNvSpPr txBox="1"/>
      </xdr:nvSpPr>
      <xdr:spPr>
        <a:xfrm>
          <a:off x="9844534443" y="6133492"/>
          <a:ext cx="104774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-47.0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87923</xdr:colOff>
      <xdr:row>23</xdr:row>
      <xdr:rowOff>181705</xdr:rowOff>
    </xdr:from>
    <xdr:to>
      <xdr:col>1</xdr:col>
      <xdr:colOff>247943</xdr:colOff>
      <xdr:row>26</xdr:row>
      <xdr:rowOff>115030</xdr:rowOff>
    </xdr:to>
    <xdr:sp macro="" textlink="">
      <xdr:nvSpPr>
        <xdr:cNvPr id="13" name="Down Arrow 12"/>
        <xdr:cNvSpPr/>
      </xdr:nvSpPr>
      <xdr:spPr>
        <a:xfrm>
          <a:off x="9844733441" y="638760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35167</xdr:rowOff>
    </xdr:from>
    <xdr:to>
      <xdr:col>1</xdr:col>
      <xdr:colOff>257175</xdr:colOff>
      <xdr:row>32</xdr:row>
      <xdr:rowOff>129684</xdr:rowOff>
    </xdr:to>
    <xdr:sp macro="" textlink="">
      <xdr:nvSpPr>
        <xdr:cNvPr id="14" name="TextBox 13"/>
        <xdr:cNvSpPr txBox="1"/>
      </xdr:nvSpPr>
      <xdr:spPr>
        <a:xfrm>
          <a:off x="9844724209" y="7120302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7.6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87922</xdr:colOff>
      <xdr:row>29</xdr:row>
      <xdr:rowOff>51288</xdr:rowOff>
    </xdr:from>
    <xdr:to>
      <xdr:col>1</xdr:col>
      <xdr:colOff>247942</xdr:colOff>
      <xdr:row>31</xdr:row>
      <xdr:rowOff>175113</xdr:rowOff>
    </xdr:to>
    <xdr:sp macro="" textlink="">
      <xdr:nvSpPr>
        <xdr:cNvPr id="15" name="Down Arrow 14"/>
        <xdr:cNvSpPr/>
      </xdr:nvSpPr>
      <xdr:spPr>
        <a:xfrm>
          <a:off x="9844733442" y="7136423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27"/>
  <sheetViews>
    <sheetView showGridLines="0" rightToLeft="1" tabSelected="1" topLeftCell="A10" zoomScale="130" zoomScaleNormal="130" workbookViewId="0">
      <selection activeCell="Q18" sqref="Q18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>
      <c r="A7" s="9"/>
      <c r="B7" s="9"/>
      <c r="C7" s="9"/>
    </row>
    <row r="8" spans="1:16" ht="22.5" customHeight="1">
      <c r="C8" s="10"/>
      <c r="D8" s="10"/>
      <c r="E8" s="10"/>
      <c r="F8" s="10"/>
      <c r="G8" s="10"/>
      <c r="P8" s="6"/>
    </row>
    <row r="9" spans="1:16" ht="50.25" customHeight="1">
      <c r="B9" s="11" t="s">
        <v>2</v>
      </c>
      <c r="C9" s="11"/>
      <c r="D9" s="11"/>
      <c r="E9" s="11"/>
      <c r="F9" s="11"/>
      <c r="G9" s="11"/>
      <c r="H9" s="11"/>
      <c r="I9" s="11"/>
      <c r="P9" s="5"/>
    </row>
    <row r="10" spans="1:16" ht="43.5">
      <c r="A10" s="2"/>
      <c r="B10" s="4" t="s">
        <v>1</v>
      </c>
      <c r="C10" s="4" t="s">
        <v>0</v>
      </c>
      <c r="O10" s="5"/>
    </row>
    <row r="11" spans="1:16" ht="21.75">
      <c r="A11" s="2"/>
      <c r="B11" s="8">
        <v>2016</v>
      </c>
      <c r="C11" s="13">
        <v>314.00291269421518</v>
      </c>
      <c r="L11" s="5"/>
      <c r="O11" s="5"/>
    </row>
    <row r="12" spans="1:16" ht="21.75">
      <c r="A12" s="2"/>
      <c r="B12" s="8">
        <v>2015</v>
      </c>
      <c r="C12" s="13">
        <v>386.66802546117037</v>
      </c>
      <c r="L12" s="5"/>
      <c r="O12" s="5"/>
    </row>
    <row r="13" spans="1:16" ht="21.75">
      <c r="A13" s="2"/>
      <c r="B13" s="8">
        <v>2014</v>
      </c>
      <c r="C13" s="13">
        <v>629.48972527591491</v>
      </c>
      <c r="L13" s="5"/>
      <c r="N13" s="7"/>
      <c r="O13" s="5"/>
    </row>
    <row r="14" spans="1:16" ht="21.75">
      <c r="A14" s="2"/>
      <c r="B14" s="8">
        <v>2013</v>
      </c>
      <c r="C14" s="13">
        <v>684.25113298242036</v>
      </c>
      <c r="L14" s="5"/>
      <c r="N14" s="5"/>
      <c r="O14" s="5"/>
    </row>
    <row r="15" spans="1:16" ht="21.75">
      <c r="A15" s="2"/>
      <c r="B15" s="8">
        <v>2012</v>
      </c>
      <c r="C15" s="13">
        <v>675.52732855414274</v>
      </c>
      <c r="L15" s="5"/>
      <c r="M15" s="3"/>
    </row>
    <row r="16" spans="1:16" ht="21.75">
      <c r="A16" s="2"/>
      <c r="B16" s="8">
        <v>2011</v>
      </c>
      <c r="C16" s="13">
        <v>592.01728264450253</v>
      </c>
      <c r="L16" s="5"/>
      <c r="M16" s="5"/>
      <c r="O16" s="12"/>
      <c r="P16" s="3"/>
    </row>
    <row r="17" spans="12:16">
      <c r="L17" s="5"/>
      <c r="M17" s="3"/>
      <c r="O17" s="5"/>
      <c r="P17" s="5"/>
    </row>
    <row r="18" spans="12:16">
      <c r="L18" s="5"/>
    </row>
    <row r="26" spans="12:16">
      <c r="P26" s="12"/>
    </row>
    <row r="27" spans="12:16">
      <c r="P27" s="5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2018-04-08T05:27:11Z</dcterms:modified>
</cp:coreProperties>
</file>