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<sst xmlns="http://schemas.openxmlformats.org/spreadsheetml/2006/main" count="3" uniqueCount="3">
  <si>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</si>
  <si>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</si>
  <si>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الإنفاق الحكومي في دول مجلس التعاون الخليجي(مليار دولار أمريكي)
Total Government Expenduture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</si>
</sst>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_);_(* \(#,##0.0\);_(* &quot;-&quot;?_);_(@_)"/>
    <numFmt numFmtId="168" formatCode="_(* #,##0.000_);_(* \(#,##0.0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57764096669555"/>
          <c:y val="0.11865418804509519"/>
          <c:w val="0.71788723172506208"/>
          <c:h val="0.6325196706564726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912292638213762E-16"/>
                  <c:y val="-3.788817856012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C7-4212-90D8-8928A774AD9D}"/>
                </c:ext>
              </c:extLst>
            </c:dLbl>
            <c:dLbl>
              <c:idx val="1"/>
              <c:layout>
                <c:manualLayout>
                  <c:x val="-8.0668909135302974E-2"/>
                  <c:y val="-4.209717717859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C7-4212-90D8-8928A774AD9D}"/>
                </c:ext>
              </c:extLst>
            </c:dLbl>
            <c:dLbl>
              <c:idx val="2"/>
              <c:layout>
                <c:manualLayout>
                  <c:x val="-7.1446186086656663E-2"/>
                  <c:y val="-4.8741500890968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C7-4212-90D8-8928A774AD9D}"/>
                </c:ext>
              </c:extLst>
            </c:dLbl>
            <c:dLbl>
              <c:idx val="3"/>
              <c:layout>
                <c:manualLayout>
                  <c:x val="-8.3895665500715089E-2"/>
                  <c:y val="-7.2832044856668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C7-4212-90D8-8928A774AD9D}"/>
                </c:ext>
              </c:extLst>
            </c:dLbl>
            <c:dLbl>
              <c:idx val="4"/>
              <c:layout>
                <c:manualLayout>
                  <c:x val="1.9375528635430083E-2"/>
                  <c:y val="3.063318950548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C7-4212-90D8-8928A774AD9D}"/>
                </c:ext>
              </c:extLst>
            </c:dLbl>
            <c:dLbl>
              <c:idx val="5"/>
              <c:layout>
                <c:manualLayout>
                  <c:x val="3.2267563654120894E-3"/>
                  <c:y val="3.831788700085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C7-4212-90D8-8928A774A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ورقة1!$C$11:$C$16</c:f>
              <c:numCache>
                <c:formatCode>_-* #,##0.0_-;_-* #,##0.0\-;_-* "-"??_-;_-@_-</c:formatCode>
                <c:ptCount val="6"/>
                <c:pt idx="0">
                  <c:v>468.81410089813932</c:v>
                </c:pt>
                <c:pt idx="1">
                  <c:v>537.9362567523026</c:v>
                </c:pt>
                <c:pt idx="2">
                  <c:v>602.91049872097301</c:v>
                </c:pt>
                <c:pt idx="3">
                  <c:v>580.26796899967769</c:v>
                </c:pt>
                <c:pt idx="4">
                  <c:v>511.23830747976552</c:v>
                </c:pt>
                <c:pt idx="5">
                  <c:v>472.42400169540986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77187712"/>
        <c:axId val="-996275040"/>
      </c:lineChart>
      <c:catAx>
        <c:axId val="-8771877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996275040"/>
        <c:crosses val="autoZero"/>
        <c:auto val="1"/>
        <c:lblAlgn val="ctr"/>
        <c:lblOffset val="100"/>
        <c:noMultiLvlLbl val="0"/>
      </c:catAx>
      <c:valAx>
        <c:axId val="-9962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6.4685031737816649E-3"/>
              <c:y val="0.220081348572387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8771877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276959</xdr:colOff>
      <xdr:row>2</xdr:row>
      <xdr:rowOff>164489</xdr:rowOff>
    </xdr:from>
    <xdr:to>
      <xdr:col>2</xdr:col>
      <xdr:colOff>1196854</xdr:colOff>
      <xdr:row>7</xdr:row>
      <xdr:rowOff>493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854011" y="545489"/>
          <a:ext cx="185041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1902752</xdr:colOff>
      <xdr:row>8</xdr:row>
      <xdr:rowOff>287815</xdr:rowOff>
    </xdr:from>
    <xdr:to>
      <xdr:col>9</xdr:col>
      <xdr:colOff>328747</xdr:colOff>
      <xdr:row>20</xdr:row>
      <xdr:rowOff>12001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152399</xdr:rowOff>
    </xdr:from>
    <xdr:ext cx="8066209" cy="2521928"/>
    <xdr:sp macro="" textlink="">
      <xdr:nvSpPr>
        <xdr:cNvPr id="4" name="TextBox 3"/>
        <xdr:cNvSpPr txBox="1"/>
      </xdr:nvSpPr>
      <xdr:spPr>
        <a:xfrm>
          <a:off x="9837258808" y="5120053"/>
          <a:ext cx="8066209" cy="252192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 التغير في إجمالي الإنفاق الحكومي</a:t>
          </a:r>
          <a:r>
            <a:rPr lang="en-US" sz="180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2015 و2016م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on total government expenduture in the GCC countries between 2015 and 2016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indent="0" algn="r" rtl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التغير في إجمالي الإنفاق الحكومي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2011 و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on total government expenduture in the GCC countries between 2011 and 2016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</a:p>
        <a:p>
          <a:pPr rtl="1" eaLnBrk="1" fontAlgn="auto" latinLnBrk="0" hangingPunct="1"/>
          <a:endParaRPr lang="en-US">
            <a:effectLst/>
          </a:endParaRPr>
        </a:p>
        <a:p>
          <a:pPr rtl="1" eaLnBrk="1" fontAlgn="auto" latinLnBrk="0" hangingPunct="1"/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إجمالي الإنفاق الحكومي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2016م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total government expenduture in the GCC countries between 2011  and 2016</a:t>
          </a:r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0</xdr:colOff>
      <xdr:row>19</xdr:row>
      <xdr:rowOff>65942</xdr:rowOff>
    </xdr:from>
    <xdr:to>
      <xdr:col>1</xdr:col>
      <xdr:colOff>257175</xdr:colOff>
      <xdr:row>22</xdr:row>
      <xdr:rowOff>160459</xdr:rowOff>
    </xdr:to>
    <xdr:sp macro="" textlink="">
      <xdr:nvSpPr>
        <xdr:cNvPr id="9" name="TextBox 8"/>
        <xdr:cNvSpPr txBox="1"/>
      </xdr:nvSpPr>
      <xdr:spPr>
        <a:xfrm>
          <a:off x="9844724209" y="5150827"/>
          <a:ext cx="85798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-12.8 %</a:t>
          </a:r>
        </a:p>
      </xdr:txBody>
    </xdr:sp>
    <xdr:clientData/>
  </xdr:twoCellAnchor>
  <xdr:twoCellAnchor>
    <xdr:from>
      <xdr:col>1</xdr:col>
      <xdr:colOff>51287</xdr:colOff>
      <xdr:row>23</xdr:row>
      <xdr:rowOff>153865</xdr:rowOff>
    </xdr:from>
    <xdr:to>
      <xdr:col>1</xdr:col>
      <xdr:colOff>263768</xdr:colOff>
      <xdr:row>26</xdr:row>
      <xdr:rowOff>139212</xdr:rowOff>
    </xdr:to>
    <xdr:sp macro="" textlink="">
      <xdr:nvSpPr>
        <xdr:cNvPr id="6" name="Up Arrow 5"/>
        <xdr:cNvSpPr/>
      </xdr:nvSpPr>
      <xdr:spPr>
        <a:xfrm>
          <a:off x="9844717616" y="6000750"/>
          <a:ext cx="212481" cy="556847"/>
        </a:xfrm>
        <a:prstGeom prst="up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76867</xdr:colOff>
      <xdr:row>19</xdr:row>
      <xdr:rowOff>40460</xdr:rowOff>
    </xdr:from>
    <xdr:to>
      <xdr:col>1</xdr:col>
      <xdr:colOff>273325</xdr:colOff>
      <xdr:row>22</xdr:row>
      <xdr:rowOff>33132</xdr:rowOff>
    </xdr:to>
    <xdr:sp macro="" textlink="">
      <xdr:nvSpPr>
        <xdr:cNvPr id="11" name="Up Arrow 10"/>
        <xdr:cNvSpPr/>
      </xdr:nvSpPr>
      <xdr:spPr>
        <a:xfrm flipV="1">
          <a:off x="9771664370" y="5457286"/>
          <a:ext cx="196458" cy="564172"/>
        </a:xfrm>
        <a:prstGeom prst="up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58614</xdr:colOff>
      <xdr:row>27</xdr:row>
      <xdr:rowOff>174380</xdr:rowOff>
    </xdr:from>
    <xdr:to>
      <xdr:col>1</xdr:col>
      <xdr:colOff>271095</xdr:colOff>
      <xdr:row>30</xdr:row>
      <xdr:rowOff>159727</xdr:rowOff>
    </xdr:to>
    <xdr:sp macro="" textlink="">
      <xdr:nvSpPr>
        <xdr:cNvPr id="12" name="Up Arrow 11"/>
        <xdr:cNvSpPr/>
      </xdr:nvSpPr>
      <xdr:spPr>
        <a:xfrm>
          <a:off x="9844710289" y="6783265"/>
          <a:ext cx="212481" cy="556847"/>
        </a:xfrm>
        <a:prstGeom prst="upArrow">
          <a:avLst/>
        </a:prstGeom>
        <a:solidFill>
          <a:srgbClr val="00B050"/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28</xdr:row>
      <xdr:rowOff>35168</xdr:rowOff>
    </xdr:from>
    <xdr:to>
      <xdr:col>1</xdr:col>
      <xdr:colOff>142875</xdr:colOff>
      <xdr:row>30</xdr:row>
      <xdr:rowOff>158993</xdr:rowOff>
    </xdr:to>
    <xdr:sp macro="" textlink="">
      <xdr:nvSpPr>
        <xdr:cNvPr id="13" name="TextBox 12"/>
        <xdr:cNvSpPr txBox="1"/>
      </xdr:nvSpPr>
      <xdr:spPr>
        <a:xfrm>
          <a:off x="9844838509" y="6834553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14.3 %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24</xdr:row>
      <xdr:rowOff>8282</xdr:rowOff>
    </xdr:from>
    <xdr:to>
      <xdr:col>1</xdr:col>
      <xdr:colOff>257175</xdr:colOff>
      <xdr:row>27</xdr:row>
      <xdr:rowOff>102799</xdr:rowOff>
    </xdr:to>
    <xdr:sp macro="" textlink="">
      <xdr:nvSpPr>
        <xdr:cNvPr id="14" name="TextBox 13"/>
        <xdr:cNvSpPr txBox="1"/>
      </xdr:nvSpPr>
      <xdr:spPr>
        <a:xfrm>
          <a:off x="9772268586" y="5996608"/>
          <a:ext cx="85352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- 0.8 %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T20"/>
  <sheetViews>
    <sheetView showGridLines="0" rightToLeft="1" tabSelected="1" zoomScale="115" zoomScaleNormal="115" workbookViewId="0">
      <selection activeCell="L24" sqref="L24"/>
    </sheetView>
  </sheetViews>
  <sheetFormatPr defaultColWidth="9" defaultRowHeight="1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4" width="9" style="1"/>
    <col min="15" max="15" width="11.85546875" style="1" bestFit="1" customWidth="1"/>
    <col min="16" max="16" width="9" style="1"/>
    <col min="17" max="17" width="9.42578125" style="1" customWidth="1"/>
    <col min="18" max="18" width="13.7109375" style="1" customWidth="1"/>
    <col min="19" max="19" width="13" style="1" customWidth="1"/>
    <col min="20" max="16384" width="9" style="1"/>
  </cols>
  <sheetData>
    <row r="7" spans="1:20" ht="18.75">
      <c r="A7" s="11"/>
      <c r="B7" s="11"/>
      <c r="C7" s="11"/>
    </row>
    <row r="8" spans="1:20" ht="17.25" customHeight="1">
      <c r="C8" s="12"/>
      <c r="D8" s="12"/>
      <c r="E8" s="12"/>
      <c r="F8" s="12"/>
      <c r="G8" s="12"/>
      <c r="P8" s="6"/>
    </row>
    <row r="9" spans="1:20" ht="52.5" customHeight="1">
      <c r="B9" s="13" t="s">
        <v>2</v>
      </c>
      <c r="C9" s="13"/>
      <c r="D9" s="13"/>
      <c r="E9" s="13"/>
      <c r="F9" s="13"/>
      <c r="G9" s="13"/>
      <c r="H9" s="13"/>
      <c r="I9" s="13"/>
      <c r="P9" s="5"/>
    </row>
    <row r="10" spans="1:20" ht="43.5">
      <c r="A10" s="2"/>
      <c r="B10" s="4" t="s">
        <v>1</v>
      </c>
      <c r="C10" s="4" t="s">
        <v>0</v>
      </c>
      <c r="L10" s="8"/>
      <c r="M10" s="5"/>
    </row>
    <row r="11" spans="1:20" ht="21.75">
      <c r="A11" s="2"/>
      <c r="B11" s="10">
        <v>2016</v>
      </c>
      <c r="C11" s="9">
        <v>468.81410089813932</v>
      </c>
      <c r="L11" s="5"/>
      <c r="M11" s="5"/>
      <c r="Q11" s="5"/>
      <c r="T11" s="5"/>
    </row>
    <row r="12" spans="1:20" ht="21.75">
      <c r="A12" s="2"/>
      <c r="B12" s="10">
        <v>2015</v>
      </c>
      <c r="C12" s="9">
        <v>537.9362567523026</v>
      </c>
      <c r="L12" s="5"/>
      <c r="M12" s="5"/>
      <c r="Q12" s="5"/>
      <c r="T12" s="5"/>
    </row>
    <row r="13" spans="1:20" ht="21.75">
      <c r="A13" s="2"/>
      <c r="B13" s="10">
        <v>2014</v>
      </c>
      <c r="C13" s="9">
        <v>602.91049872097301</v>
      </c>
      <c r="L13" s="5"/>
      <c r="M13" s="5"/>
      <c r="N13" s="7"/>
      <c r="O13" s="3"/>
    </row>
    <row r="14" spans="1:20" ht="21.75">
      <c r="A14" s="2"/>
      <c r="B14" s="10">
        <v>2013</v>
      </c>
      <c r="C14" s="9">
        <v>580.26796899967769</v>
      </c>
      <c r="L14" s="5"/>
      <c r="M14" s="5"/>
      <c r="N14" s="5"/>
      <c r="O14" s="5"/>
    </row>
    <row r="15" spans="1:20" ht="21.75">
      <c r="A15" s="2"/>
      <c r="B15" s="10">
        <v>2012</v>
      </c>
      <c r="C15" s="9">
        <v>511.23830747976552</v>
      </c>
      <c r="L15" s="5"/>
      <c r="M15" s="3"/>
      <c r="O15" s="5"/>
    </row>
    <row r="16" spans="1:20" ht="21.75">
      <c r="A16" s="2"/>
      <c r="B16" s="10">
        <v>2011</v>
      </c>
      <c r="C16" s="9">
        <v>472.42400169540986</v>
      </c>
      <c r="L16" s="3"/>
      <c r="M16" s="5"/>
      <c r="P16" s="3"/>
    </row>
    <row r="17" spans="12:17">
      <c r="L17" s="3"/>
      <c r="M17" s="3"/>
      <c r="P17" s="5"/>
    </row>
    <row r="19" spans="12:17">
      <c r="L19" s="3"/>
      <c r="Q19" s="3"/>
    </row>
    <row r="20" spans="12:17">
      <c r="Q20" s="5"/>
    </row>
  </sheetData>
  <mergeCells count="3">
    <mergeCell ref="A7:C7"/>
    <mergeCell ref="C8:G8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2018-04-08T06:13:52Z</dcterms:modified>
</cp:coreProperties>
</file>