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<sst xmlns="http://schemas.openxmlformats.org/spreadsheetml/2006/main" count="3" uniqueCount="3">
  <si>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</si>
  <si>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</si>
  <si>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 xml:space="preserve"> الناتج المحلي بالأسعار الجارية في دول مجلس التعاون الخليجي(مليون دولار أمريكي) 
 Gross Domestic Product at Current Prices in GCC (Million 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</si>
</sst>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%"/>
    <numFmt numFmtId="165" formatCode="_(* #,##0.0000_);_(* \(#,##0.0000\);_(* &quot;-&quot;??_);_(@_)"/>
    <numFmt numFmtId="166" formatCode="#,##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43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4" fillId="0" borderId="1" xfId="0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 readingOrder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13449958979539"/>
          <c:y val="0.14575766554086469"/>
          <c:w val="0.74433037310196215"/>
          <c:h val="0.60541615953279926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4.0382351784917295E-2"/>
                  <c:y val="-5.6478013302128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F86-4D2D-AC16-AADBD0B21345}"/>
                </c:ext>
              </c:extLst>
            </c:dLbl>
            <c:dLbl>
              <c:idx val="1"/>
              <c:layout>
                <c:manualLayout>
                  <c:x val="-6.1954231920954145E-2"/>
                  <c:y val="-9.7895252080274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0F4-4379-8591-04B0033479BF}"/>
                </c:ext>
              </c:extLst>
            </c:dLbl>
            <c:dLbl>
              <c:idx val="2"/>
              <c:layout>
                <c:manualLayout>
                  <c:x val="-4.3967519427774056E-2"/>
                  <c:y val="0.156023745083372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0F4-4379-8591-04B0033479BF}"/>
                </c:ext>
              </c:extLst>
            </c:dLbl>
            <c:dLbl>
              <c:idx val="3"/>
              <c:layout>
                <c:manualLayout>
                  <c:x val="-7.013882625818349E-2"/>
                  <c:y val="8.8152273070237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0F4-4379-8591-04B0033479BF}"/>
                </c:ext>
              </c:extLst>
            </c:dLbl>
            <c:dLbl>
              <c:idx val="4"/>
              <c:layout>
                <c:manualLayout>
                  <c:x val="-0.1032562036931878"/>
                  <c:y val="8.0439527416607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0F4-4379-8591-04B0033479BF}"/>
                </c:ext>
              </c:extLst>
            </c:dLbl>
            <c:dLbl>
              <c:idx val="5"/>
              <c:layout>
                <c:manualLayout>
                  <c:x val="-1.7202245917826972E-2"/>
                  <c:y val="-0.121439919976116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0F4-4379-8591-04B0033479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ورقة1!$B$11:$B$16</c:f>
              <c:numCache>
                <c:formatCode>General</c:formatCode>
                <c:ptCount val="6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</c:numCache>
            </c:numRef>
          </c:cat>
          <c:val>
            <c:numRef>
              <c:f>ورقة1!$C$11:$C$16</c:f>
              <c:numCache>
                <c:formatCode>#,##0.0</c:formatCode>
                <c:ptCount val="6"/>
                <c:pt idx="0">
                  <c:v>1461884.600674327</c:v>
                </c:pt>
                <c:pt idx="1">
                  <c:v>1360081.4927389924</c:v>
                </c:pt>
                <c:pt idx="2">
                  <c:v>1388726.584851315</c:v>
                </c:pt>
                <c:pt idx="3">
                  <c:v>1642872.1060492415</c:v>
                </c:pt>
                <c:pt idx="4">
                  <c:v>1620934.3324613988</c:v>
                </c:pt>
                <c:pt idx="5">
                  <c:v>1578844.1865610066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090860480"/>
        <c:axId val="-2090863200"/>
      </c:lineChart>
      <c:catAx>
        <c:axId val="-209086048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    </a:t>
                </a:r>
                <a:r>
                  <a:rPr lang="ar-OM" b="0"/>
                  <a:t>السنة</a:t>
                </a:r>
                <a:endParaRPr lang="en-US" b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 rtl="0">
              <a:defRPr/>
            </a:pPr>
            <a:endParaRPr lang="en-US"/>
          </a:p>
        </c:txPr>
        <c:crossAx val="-2090863200"/>
        <c:crosses val="autoZero"/>
        <c:auto val="1"/>
        <c:lblAlgn val="ctr"/>
        <c:lblOffset val="100"/>
        <c:noMultiLvlLbl val="0"/>
      </c:catAx>
      <c:valAx>
        <c:axId val="-209086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Million USD </a:t>
                </a:r>
                <a:r>
                  <a:rPr lang="ar-OM" b="0"/>
                  <a:t>مليون</a:t>
                </a:r>
                <a:r>
                  <a:rPr lang="ar-OM" b="0" baseline="0"/>
                  <a:t> </a:t>
                </a:r>
                <a:r>
                  <a:rPr lang="ar-OM" b="0"/>
                  <a:t>دولار أمريكي</a:t>
                </a:r>
                <a:r>
                  <a:rPr lang="en-US" b="0"/>
                  <a:t>  </a:t>
                </a:r>
              </a:p>
            </c:rich>
          </c:tx>
          <c:layout>
            <c:manualLayout>
              <c:xMode val="edge"/>
              <c:yMode val="edge"/>
              <c:x val="4.6543169500210733E-4"/>
              <c:y val="0.204613656016302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090860480"/>
        <c:crosses val="max"/>
        <c:crossBetween val="midCat"/>
        <c:majorUnit val="4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840348</xdr:colOff>
      <xdr:row>8</xdr:row>
      <xdr:rowOff>265835</xdr:rowOff>
    </xdr:from>
    <xdr:to>
      <xdr:col>12</xdr:col>
      <xdr:colOff>490904</xdr:colOff>
      <xdr:row>19</xdr:row>
      <xdr:rowOff>180521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257173</xdr:colOff>
      <xdr:row>18</xdr:row>
      <xdr:rowOff>152398</xdr:rowOff>
    </xdr:from>
    <xdr:ext cx="8776922" cy="4258410"/>
    <xdr:sp macro="" textlink="">
      <xdr:nvSpPr>
        <xdr:cNvPr id="4" name="TextBox 3"/>
        <xdr:cNvSpPr txBox="1"/>
      </xdr:nvSpPr>
      <xdr:spPr>
        <a:xfrm>
          <a:off x="9836277001" y="5076090"/>
          <a:ext cx="8776922" cy="425841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للناتج المحلي بالأسعار الجارية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في دول مجلس التعاون بين عامي 2016 و 2017م .</a:t>
          </a: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.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GDP at current prices in the GCC countries between 2016 and 2017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التغير للناتج المحلي بالأسعار الجارية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بين عامي 2012 و2017م 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.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GDP</a:t>
          </a:r>
          <a:r>
            <a:rPr lang="en-US" sz="1800" b="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at current prices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countries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between 2012 and 2017</a:t>
          </a: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متوسط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معدلات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النمو السنوي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للناتج المحلي بالأسعار الجارية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2012 إلى 2017م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Average of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yearly change of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GDP at current prices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2012  and 2017. </a:t>
          </a:r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0</xdr:col>
      <xdr:colOff>0</xdr:colOff>
      <xdr:row>19</xdr:row>
      <xdr:rowOff>146538</xdr:rowOff>
    </xdr:from>
    <xdr:to>
      <xdr:col>1</xdr:col>
      <xdr:colOff>234461</xdr:colOff>
      <xdr:row>22</xdr:row>
      <xdr:rowOff>79863</xdr:rowOff>
    </xdr:to>
    <xdr:sp macro="" textlink="">
      <xdr:nvSpPr>
        <xdr:cNvPr id="9" name="TextBox 8"/>
        <xdr:cNvSpPr txBox="1"/>
      </xdr:nvSpPr>
      <xdr:spPr>
        <a:xfrm>
          <a:off x="9844475827" y="5260730"/>
          <a:ext cx="835269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7.5%</a:t>
          </a:r>
        </a:p>
      </xdr:txBody>
    </xdr:sp>
    <xdr:clientData/>
  </xdr:twoCellAnchor>
  <xdr:twoCellAnchor>
    <xdr:from>
      <xdr:col>0</xdr:col>
      <xdr:colOff>43961</xdr:colOff>
      <xdr:row>29</xdr:row>
      <xdr:rowOff>174378</xdr:rowOff>
    </xdr:from>
    <xdr:to>
      <xdr:col>1</xdr:col>
      <xdr:colOff>186836</xdr:colOff>
      <xdr:row>32</xdr:row>
      <xdr:rowOff>107703</xdr:rowOff>
    </xdr:to>
    <xdr:sp macro="" textlink="">
      <xdr:nvSpPr>
        <xdr:cNvPr id="12" name="TextBox 11"/>
        <xdr:cNvSpPr txBox="1"/>
      </xdr:nvSpPr>
      <xdr:spPr>
        <a:xfrm>
          <a:off x="9844794548" y="7134955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-4.4%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0</xdr:col>
      <xdr:colOff>29308</xdr:colOff>
      <xdr:row>24</xdr:row>
      <xdr:rowOff>112834</xdr:rowOff>
    </xdr:from>
    <xdr:to>
      <xdr:col>1</xdr:col>
      <xdr:colOff>263769</xdr:colOff>
      <xdr:row>27</xdr:row>
      <xdr:rowOff>46159</xdr:rowOff>
    </xdr:to>
    <xdr:sp macro="" textlink="">
      <xdr:nvSpPr>
        <xdr:cNvPr id="14" name="TextBox 13"/>
        <xdr:cNvSpPr txBox="1"/>
      </xdr:nvSpPr>
      <xdr:spPr>
        <a:xfrm>
          <a:off x="9844446519" y="6179526"/>
          <a:ext cx="835269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-7.4%</a:t>
          </a:r>
        </a:p>
      </xdr:txBody>
    </xdr:sp>
    <xdr:clientData/>
  </xdr:twoCellAnchor>
  <xdr:twoCellAnchor>
    <xdr:from>
      <xdr:col>1</xdr:col>
      <xdr:colOff>86457</xdr:colOff>
      <xdr:row>24</xdr:row>
      <xdr:rowOff>73269</xdr:rowOff>
    </xdr:from>
    <xdr:to>
      <xdr:col>1</xdr:col>
      <xdr:colOff>221778</xdr:colOff>
      <xdr:row>26</xdr:row>
      <xdr:rowOff>139943</xdr:rowOff>
    </xdr:to>
    <xdr:sp macro="" textlink="">
      <xdr:nvSpPr>
        <xdr:cNvPr id="15" name="Down Arrow 14"/>
        <xdr:cNvSpPr/>
      </xdr:nvSpPr>
      <xdr:spPr>
        <a:xfrm>
          <a:off x="9844488510" y="6139961"/>
          <a:ext cx="135321" cy="447674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</xdr:col>
      <xdr:colOff>87923</xdr:colOff>
      <xdr:row>19</xdr:row>
      <xdr:rowOff>117231</xdr:rowOff>
    </xdr:from>
    <xdr:to>
      <xdr:col>1</xdr:col>
      <xdr:colOff>223244</xdr:colOff>
      <xdr:row>21</xdr:row>
      <xdr:rowOff>183905</xdr:rowOff>
    </xdr:to>
    <xdr:sp macro="" textlink="">
      <xdr:nvSpPr>
        <xdr:cNvPr id="16" name="Up Arrow 15"/>
        <xdr:cNvSpPr/>
      </xdr:nvSpPr>
      <xdr:spPr>
        <a:xfrm>
          <a:off x="9844487044" y="5150827"/>
          <a:ext cx="135321" cy="447674"/>
        </a:xfrm>
        <a:prstGeom prst="upArrow">
          <a:avLst/>
        </a:prstGeom>
        <a:solidFill>
          <a:srgbClr val="00B050"/>
        </a:solidFill>
        <a:ln w="12700" cap="flat" cmpd="sng" algn="ctr">
          <a:solidFill>
            <a:srgbClr val="92D05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36633</xdr:colOff>
      <xdr:row>29</xdr:row>
      <xdr:rowOff>181705</xdr:rowOff>
    </xdr:from>
    <xdr:to>
      <xdr:col>1</xdr:col>
      <xdr:colOff>171954</xdr:colOff>
      <xdr:row>32</xdr:row>
      <xdr:rowOff>57879</xdr:rowOff>
    </xdr:to>
    <xdr:sp macro="" textlink="">
      <xdr:nvSpPr>
        <xdr:cNvPr id="17" name="Down Arrow 16"/>
        <xdr:cNvSpPr/>
      </xdr:nvSpPr>
      <xdr:spPr>
        <a:xfrm>
          <a:off x="9844538334" y="7120301"/>
          <a:ext cx="135321" cy="447674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P19"/>
  <sheetViews>
    <sheetView showGridLines="0" rightToLeft="1" tabSelected="1" zoomScale="130" zoomScaleNormal="130" workbookViewId="0">
      <selection activeCell="N19" sqref="N19"/>
    </sheetView>
  </sheetViews>
  <sheetFormatPr defaultColWidth="9" defaultRowHeight="15"/>
  <cols>
    <col min="1" max="1" width="9" style="1"/>
    <col min="2" max="2" width="14" style="1" customWidth="1"/>
    <col min="3" max="3" width="16" style="1" customWidth="1"/>
    <col min="4" max="4" width="9" style="1" customWidth="1"/>
    <col min="5" max="10" width="9" style="1"/>
    <col min="11" max="11" width="17.42578125" style="1" customWidth="1"/>
    <col min="12" max="12" width="12.42578125" style="1" bestFit="1" customWidth="1"/>
    <col min="13" max="13" width="10.28515625" style="1" bestFit="1" customWidth="1"/>
    <col min="14" max="16384" width="9" style="1"/>
  </cols>
  <sheetData>
    <row r="2" spans="1:16">
      <c r="L2" s="4"/>
    </row>
    <row r="3" spans="1:16">
      <c r="L3" s="4"/>
    </row>
    <row r="4" spans="1:16">
      <c r="L4" s="4"/>
    </row>
    <row r="5" spans="1:16">
      <c r="L5" s="4"/>
    </row>
    <row r="6" spans="1:16">
      <c r="L6" s="4"/>
    </row>
    <row r="7" spans="1:16" ht="18.75">
      <c r="A7" s="9"/>
      <c r="B7" s="9"/>
      <c r="C7" s="9"/>
    </row>
    <row r="9" spans="1:16" ht="52.5" customHeight="1">
      <c r="B9" s="10" t="s">
        <v>2</v>
      </c>
      <c r="C9" s="10"/>
      <c r="D9" s="10"/>
      <c r="E9" s="10"/>
      <c r="F9" s="10"/>
      <c r="G9" s="10"/>
      <c r="H9" s="10"/>
      <c r="I9" s="10"/>
      <c r="J9" s="10"/>
      <c r="K9" s="10"/>
    </row>
    <row r="10" spans="1:16" ht="43.5">
      <c r="B10" s="3" t="s">
        <v>1</v>
      </c>
      <c r="C10" s="3" t="s">
        <v>0</v>
      </c>
    </row>
    <row r="11" spans="1:16" ht="21.75">
      <c r="B11" s="6">
        <v>2017</v>
      </c>
      <c r="C11" s="7">
        <v>1461884.600674327</v>
      </c>
      <c r="P11" s="4"/>
    </row>
    <row r="12" spans="1:16" ht="21.75">
      <c r="A12" s="8"/>
      <c r="B12" s="6">
        <v>2016</v>
      </c>
      <c r="C12" s="7">
        <v>1360081.4927389924</v>
      </c>
      <c r="L12" s="5"/>
      <c r="M12" s="2"/>
      <c r="P12" s="4"/>
    </row>
    <row r="13" spans="1:16" ht="21.75">
      <c r="A13" s="4"/>
      <c r="B13" s="6">
        <v>2015</v>
      </c>
      <c r="C13" s="7">
        <v>1388726.584851315</v>
      </c>
      <c r="L13" s="5"/>
      <c r="M13" s="2"/>
    </row>
    <row r="14" spans="1:16" ht="21.75">
      <c r="B14" s="6">
        <v>2014</v>
      </c>
      <c r="C14" s="7">
        <v>1642872.1060492415</v>
      </c>
      <c r="L14" s="5"/>
      <c r="M14" s="2"/>
    </row>
    <row r="15" spans="1:16" ht="21.75">
      <c r="B15" s="6">
        <v>2013</v>
      </c>
      <c r="C15" s="7">
        <v>1620934.3324613988</v>
      </c>
      <c r="L15" s="5"/>
      <c r="M15" s="2"/>
    </row>
    <row r="16" spans="1:16" ht="21.75">
      <c r="B16" s="6">
        <v>2012</v>
      </c>
      <c r="C16" s="7">
        <v>1578844.1865610066</v>
      </c>
      <c r="L16" s="5"/>
      <c r="M16" s="4"/>
    </row>
    <row r="17" spans="12:16">
      <c r="L17" s="2"/>
    </row>
    <row r="18" spans="12:16">
      <c r="L18" s="2"/>
    </row>
    <row r="19" spans="12:16">
      <c r="L19" s="2"/>
      <c r="P19" s="4"/>
    </row>
  </sheetData>
  <mergeCells count="2">
    <mergeCell ref="A7:C7"/>
    <mergeCell ref="B9:K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2018-09-17T09:59:39Z</dcterms:modified>
</cp:coreProperties>
</file>