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Inbound Tourism" sheetId="4" r:id="rId1"/>
    <sheet name="Accommodation facilities" sheetId="3" r:id="rId2"/>
    <sheet name="Expenditure" sheetId="2" r:id="rId3"/>
  </sheets>
  <externalReferences>
    <externalReference r:id="rId4"/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<sst xmlns="http://schemas.openxmlformats.org/spreadsheetml/2006/main" count="44" uniqueCount="27">
  <si>
    <t>توزيع إنفاق السياح الوافدين إلى دول مجلس التعاون</t>
  </si>
  <si>
    <r>
      <t>Distribution of inbound tourists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 xml:space="preserve">expenditure to GCC </t>
    </r>
  </si>
  <si>
    <t>(million US dollars)</t>
  </si>
  <si>
    <t>(بالمليون دولار أمريكي)</t>
  </si>
  <si>
    <t>الدولة         Country</t>
  </si>
  <si>
    <t>مجلس التعاون  GCC</t>
  </si>
  <si>
    <t>...</t>
  </si>
  <si>
    <t>الإمارات               UAE</t>
  </si>
  <si>
    <t>البحرين         Bahrain</t>
  </si>
  <si>
    <t>السعودية           KSA</t>
  </si>
  <si>
    <t>عمان                Oman</t>
  </si>
  <si>
    <t>قطر                    Qatar</t>
  </si>
  <si>
    <t>الكويت        Kuwait</t>
  </si>
  <si>
    <t xml:space="preserve">بيانات دول الامارات العربية المتحده  تشمل بيانات إمارة دبي فقط وفق مصدر البيانات </t>
  </si>
  <si>
    <t>Data of UAE includes only data of Dubai</t>
  </si>
  <si>
    <t>توزيع عدد منشآت الإيواء في دول مجلس التعاون</t>
  </si>
  <si>
    <t xml:space="preserve">Distribution of accommodation facilities number in GCC </t>
  </si>
  <si>
    <t>الكويت          Kuwait</t>
  </si>
  <si>
    <t>بيانات البحرين تشمل فقط الفنادق</t>
  </si>
  <si>
    <t>Data of Bahrain includes only hotels</t>
  </si>
  <si>
    <t xml:space="preserve">توزيع عدد السياح الوافدين (القادمين) إلى دول مجلس التعاون </t>
  </si>
  <si>
    <t xml:space="preserve">Distribution of inbound tourists number to GCC </t>
  </si>
  <si>
    <t>(Thousands)</t>
  </si>
  <si>
    <t>(بالألف)</t>
  </si>
  <si>
    <t>2016م</t>
  </si>
  <si>
    <t>2017م</t>
  </si>
  <si>
    <t>السعودية            KSA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</si>
</sst>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6"/>
      <color theme="1"/>
      <name val="Sakkal Majalla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sz val="11"/>
      <color theme="1"/>
      <name val="Sakkal Majalla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0" fontId="4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 readingOrder="2"/>
    </xf>
    <xf numFmtId="0" fontId="6" fillId="3" borderId="1" xfId="0" applyFont="1" applyFill="1" applyBorder="1" applyAlignment="1">
      <alignment horizontal="right" vertical="center" wrapText="1" readingOrder="2"/>
    </xf>
    <xf numFmtId="3" fontId="6" fillId="3" borderId="1" xfId="0" applyNumberFormat="1" applyFont="1" applyFill="1" applyBorder="1" applyAlignment="1">
      <alignment vertical="center" wrapText="1" readingOrder="2"/>
    </xf>
    <xf numFmtId="3" fontId="6" fillId="0" borderId="1" xfId="0" applyNumberFormat="1" applyFont="1" applyBorder="1" applyAlignment="1">
      <alignment vertical="center" wrapText="1" readingOrder="2"/>
    </xf>
    <xf numFmtId="0" fontId="6" fillId="3" borderId="1" xfId="0" applyFont="1" applyFill="1" applyBorder="1" applyAlignment="1">
      <alignment vertical="center" wrapText="1" readingOrder="2"/>
    </xf>
    <xf numFmtId="0" fontId="7" fillId="0" borderId="2" xfId="0" applyFont="1" applyBorder="1" applyAlignment="1">
      <alignment horizontal="right" vertical="center" wrapText="1" readingOrder="2"/>
    </xf>
    <xf numFmtId="0" fontId="8" fillId="0" borderId="2" xfId="0" applyFont="1" applyBorder="1" applyAlignment="1">
      <alignment horizontal="left" vertical="top" readingOrder="1"/>
    </xf>
    <xf numFmtId="0" fontId="7" fillId="0" borderId="0" xfId="0" applyFont="1" applyBorder="1" applyAlignment="1">
      <alignment horizontal="right" vertical="center" wrapText="1" readingOrder="2"/>
    </xf>
    <xf numFmtId="0" fontId="8" fillId="0" borderId="0" xfId="0" applyFont="1" applyAlignment="1">
      <alignment horizontal="left" vertical="top" readingOrder="1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6" fillId="3" borderId="1" xfId="0" applyNumberFormat="1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right" readingOrder="2"/>
    </xf>
    <xf numFmtId="0" fontId="9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OM" sz="1400" b="1">
                <a:latin typeface="Sakkal Majalla" panose="02000000000000000000" pitchFamily="2" charset="-78"/>
                <a:cs typeface="Sakkal Majalla" panose="02000000000000000000" pitchFamily="2" charset="-78"/>
              </a:rPr>
              <a:t>توزيع عدد السياح الوافدين (القادمين)</a:t>
            </a:r>
            <a:r>
              <a:rPr lang="ar-OM" sz="1400" b="1" baseline="0">
                <a:latin typeface="Sakkal Majalla" panose="02000000000000000000" pitchFamily="2" charset="-78"/>
                <a:cs typeface="Sakkal Majalla" panose="02000000000000000000" pitchFamily="2" charset="-78"/>
              </a:rPr>
              <a:t> إلى دول مجلس التعاون</a:t>
            </a:r>
            <a:endParaRPr lang="en-US" sz="1400" b="1" baseline="0">
              <a:latin typeface="Sakkal Majalla" panose="02000000000000000000" pitchFamily="2" charset="-78"/>
              <a:cs typeface="Sakkal Majalla" panose="020000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1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Sakkal Majalla" panose="02000000000000000000" pitchFamily="2" charset="-78"/>
                <a:cs typeface="Sakkal Majalla" panose="02000000000000000000" pitchFamily="2" charset="-78"/>
              </a:defRPr>
            </a:pPr>
            <a:r>
              <a:rPr lang="en-US" sz="1800">
                <a:effectLst/>
              </a:rPr>
              <a:t>Distribution of inbound tourists number to GCC </a:t>
            </a:r>
            <a:endParaRPr lang="en-US" sz="1400" b="1">
              <a:latin typeface="Sakkal Majalla" panose="02000000000000000000" pitchFamily="2" charset="-78"/>
              <a:cs typeface="Sakkal Majalla" panose="02000000000000000000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'Inbound Tourism'!$C$5</c:f>
              <c:strCache>
                <c:ptCount val="1"/>
                <c:pt idx="0">
                  <c:v>2016م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'Inbound Tourism'!$B$6:$B$12</c15:sqref>
                  </c15:fullRef>
                </c:ext>
              </c:extLst>
              <c:f>'Inbound Tourism'!$B$7:$B$12</c:f>
              <c:strCache>
                <c:ptCount val="6"/>
                <c:pt idx="0">
                  <c:v>الإمارات               UAE</c:v>
                </c:pt>
                <c:pt idx="1">
                  <c:v>البحرين         Bahrain</c:v>
                </c:pt>
                <c:pt idx="2">
                  <c:v>السعودية            KSA</c:v>
                </c:pt>
                <c:pt idx="3">
                  <c:v>عمان                Oman</c:v>
                </c:pt>
                <c:pt idx="4">
                  <c:v>قطر                    Qatar</c:v>
                </c:pt>
                <c:pt idx="5">
                  <c:v>الكويت          Kuwait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'Inbound Tourism'!$C$6:$C$12</c15:sqref>
                  </c15:fullRef>
                </c:ext>
              </c:extLst>
              <c:f>'Inbound Tourism'!$C$7:$C$12</c:f>
              <c:numCache>
                <c:formatCode>#,##0</c:formatCode>
                <c:ptCount val="6"/>
                <c:pt idx="0">
                  <c:v>14870</c:v>
                </c:pt>
                <c:pt idx="1">
                  <c:v>10158</c:v>
                </c:pt>
                <c:pt idx="2">
                  <c:v>18044</c:v>
                </c:pt>
                <c:pt idx="3">
                  <c:v>3207</c:v>
                </c:pt>
                <c:pt idx="4">
                  <c:v>6381</c:v>
                </c:pt>
                <c:pt idx="5">
                  <c:v>7054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6-4E9D-B26F-8C82802CC2B8}"/>
            </c:ext>
          </c:extLst>
        </c:ser>
        <c:ser>
          <c:idx val="1"/>
          <c:order val="1"/>
          <c:tx>
            <c:strRef>
              <c:f>'Inbound Tourism'!$D$5</c:f>
              <c:strCache>
                <c:ptCount val="1"/>
                <c:pt idx="0">
                  <c:v>2017م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'Inbound Tourism'!$B$6:$B$12</c15:sqref>
                  </c15:fullRef>
                </c:ext>
              </c:extLst>
              <c:f>'Inbound Tourism'!$B$7:$B$12</c:f>
              <c:strCache>
                <c:ptCount val="6"/>
                <c:pt idx="0">
                  <c:v>الإمارات               UAE</c:v>
                </c:pt>
                <c:pt idx="1">
                  <c:v>البحرين         Bahrain</c:v>
                </c:pt>
                <c:pt idx="2">
                  <c:v>السعودية            KSA</c:v>
                </c:pt>
                <c:pt idx="3">
                  <c:v>عمان                Oman</c:v>
                </c:pt>
                <c:pt idx="4">
                  <c:v>قطر                    Qatar</c:v>
                </c:pt>
                <c:pt idx="5">
                  <c:v>الكويت          Kuwait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'Inbound Tourism'!$D$6:$D$12</c15:sqref>
                  </c15:fullRef>
                </c:ext>
              </c:extLst>
              <c:f>'Inbound Tourism'!$D$7:$D$12</c:f>
              <c:numCache>
                <c:formatCode>#,##0</c:formatCode>
                <c:ptCount val="6"/>
                <c:pt idx="0">
                  <c:v>15790</c:v>
                </c:pt>
                <c:pt idx="1">
                  <c:v>11370</c:v>
                </c:pt>
                <c:pt idx="2">
                  <c:v>16109</c:v>
                </c:pt>
                <c:pt idx="3">
                  <c:v>3258</c:v>
                </c:pt>
                <c:pt idx="4">
                  <c:v>5240</c:v>
                </c:pt>
                <c:pt idx="5">
                  <c:v>7407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6-4E9D-B26F-8C82802CC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871680"/>
        <c:axId val="328880416"/>
      </c:barChart>
      <c:catAx>
        <c:axId val="32887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328880416"/>
        <c:crosses val="autoZero"/>
        <c:auto val="1"/>
        <c:lblAlgn val="ctr"/>
        <c:lblOffset val="100"/>
        <c:noMultiLvlLbl val="0"/>
      </c:catAx>
      <c:valAx>
        <c:axId val="32888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32887168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OM" b="1">
                <a:latin typeface="Sakkal Majalla" panose="02000000000000000000" pitchFamily="2" charset="-78"/>
                <a:cs typeface="Sakkal Majalla" panose="02000000000000000000" pitchFamily="2" charset="-78"/>
              </a:rPr>
              <a:t>توزيع عدد منشآت الإيواء في دول مجلس التعاون</a:t>
            </a:r>
            <a:endParaRPr lang="en-US" b="1">
              <a:latin typeface="Sakkal Majalla" panose="02000000000000000000" pitchFamily="2" charset="-78"/>
              <a:cs typeface="Sakkal Majalla" panose="02000000000000000000" pitchFamily="2" charset="-78"/>
            </a:endParaRPr>
          </a:p>
          <a:p>
            <a:pPr>
              <a:defRPr b="1">
                <a:latin typeface="Sakkal Majalla" panose="02000000000000000000" pitchFamily="2" charset="-78"/>
                <a:cs typeface="Sakkal Majalla" panose="02000000000000000000" pitchFamily="2" charset="-78"/>
              </a:defRPr>
            </a:pPr>
            <a:r>
              <a:rPr lang="en-US" b="1">
                <a:latin typeface="Sakkal Majalla" panose="02000000000000000000" pitchFamily="2" charset="-78"/>
                <a:cs typeface="Sakkal Majalla" panose="02000000000000000000" pitchFamily="2" charset="-78"/>
              </a:rPr>
              <a:t>Distribution of accommodation facilities number in GCC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'Accommodation facilities'!$B$6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'Accommodation facilities'!$A$7:$A$13</c15:sqref>
                  </c15:fullRef>
                </c:ext>
              </c:extLst>
              <c:f>'Accommodation facilities'!$A$8:$A$13</c:f>
              <c:strCache>
                <c:ptCount val="6"/>
                <c:pt idx="0">
                  <c:v>الإمارات               UAE</c:v>
                </c:pt>
                <c:pt idx="1">
                  <c:v>البحرين         Bahrain</c:v>
                </c:pt>
                <c:pt idx="2">
                  <c:v>السعودية           KSA</c:v>
                </c:pt>
                <c:pt idx="3">
                  <c:v>عمان                Oman</c:v>
                </c:pt>
                <c:pt idx="4">
                  <c:v>قطر                    Qatar</c:v>
                </c:pt>
                <c:pt idx="5">
                  <c:v>الكويت          Kuwait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'Accommodation facilities'!$B$7:$B$13</c15:sqref>
                  </c15:fullRef>
                </c:ext>
              </c:extLst>
              <c:f>'Accommodation facilities'!$B$8:$B$13</c:f>
              <c:numCache>
                <c:formatCode>#,##0</c:formatCode>
                <c:ptCount val="6"/>
                <c:pt idx="0">
                  <c:v>1060</c:v>
                </c:pt>
                <c:pt idx="1" formatCode="General">
                  <c:v>119</c:v>
                </c:pt>
                <c:pt idx="2">
                  <c:v>5994</c:v>
                </c:pt>
                <c:pt idx="3" formatCode="General">
                  <c:v>340</c:v>
                </c:pt>
                <c:pt idx="4" formatCode="General">
                  <c:v>106</c:v>
                </c:pt>
                <c:pt idx="5" formatCode="General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E-4BA9-BAF5-9C4752E558FC}"/>
            </c:ext>
          </c:extLst>
        </c:ser>
        <c:ser>
          <c:idx val="1"/>
          <c:order val="1"/>
          <c:tx>
            <c:strRef>
              <c:f>'Accommodation facilities'!$C$6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'Accommodation facilities'!$A$7:$A$13</c15:sqref>
                  </c15:fullRef>
                </c:ext>
              </c:extLst>
              <c:f>'Accommodation facilities'!$A$8:$A$13</c:f>
              <c:strCache>
                <c:ptCount val="6"/>
                <c:pt idx="0">
                  <c:v>الإمارات               UAE</c:v>
                </c:pt>
                <c:pt idx="1">
                  <c:v>البحرين         Bahrain</c:v>
                </c:pt>
                <c:pt idx="2">
                  <c:v>السعودية           KSA</c:v>
                </c:pt>
                <c:pt idx="3">
                  <c:v>عمان                Oman</c:v>
                </c:pt>
                <c:pt idx="4">
                  <c:v>قطر                    Qatar</c:v>
                </c:pt>
                <c:pt idx="5">
                  <c:v>الكويت          Kuwait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'Accommodation facilities'!$C$7:$C$13</c15:sqref>
                  </c15:fullRef>
                </c:ext>
              </c:extLst>
              <c:f>'Accommodation facilities'!$C$8:$C$13</c:f>
              <c:numCache>
                <c:formatCode>#,##0</c:formatCode>
                <c:ptCount val="6"/>
                <c:pt idx="0">
                  <c:v>1058</c:v>
                </c:pt>
                <c:pt idx="1" formatCode="General">
                  <c:v>125</c:v>
                </c:pt>
                <c:pt idx="2">
                  <c:v>7099</c:v>
                </c:pt>
                <c:pt idx="3" formatCode="General">
                  <c:v>359</c:v>
                </c:pt>
                <c:pt idx="4" formatCode="General">
                  <c:v>108</c:v>
                </c:pt>
                <c:pt idx="5" formatCode="General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E-4BA9-BAF5-9C4752E55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395200"/>
        <c:axId val="331391040"/>
      </c:barChart>
      <c:catAx>
        <c:axId val="33139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331391040"/>
        <c:crosses val="autoZero"/>
        <c:auto val="1"/>
        <c:lblAlgn val="ctr"/>
        <c:lblOffset val="100"/>
        <c:noMultiLvlLbl val="0"/>
      </c:catAx>
      <c:valAx>
        <c:axId val="33139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39520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OM" b="1">
                <a:latin typeface="Sakkal Majalla" panose="02000000000000000000" pitchFamily="2" charset="-78"/>
                <a:cs typeface="Sakkal Majalla" panose="02000000000000000000" pitchFamily="2" charset="-78"/>
              </a:rPr>
              <a:t>توزيع إنفاق السياح الوافدين إلى دول مجلس التعاون</a:t>
            </a:r>
          </a:p>
          <a:p>
            <a:pPr>
              <a:defRPr b="1">
                <a:latin typeface="Sakkal Majalla" panose="02000000000000000000" pitchFamily="2" charset="-78"/>
                <a:cs typeface="Sakkal Majalla" panose="02000000000000000000" pitchFamily="2" charset="-78"/>
              </a:defRPr>
            </a:pPr>
            <a:r>
              <a:rPr lang="en-US" b="1">
                <a:latin typeface="Sakkal Majalla" panose="02000000000000000000" pitchFamily="2" charset="-78"/>
                <a:cs typeface="Sakkal Majalla" panose="02000000000000000000" pitchFamily="2" charset="-78"/>
              </a:rPr>
              <a:t>Distribution of inbound tourists expenditure to GCC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Expenditure!$B$6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Expenditure!$A$8:$A$12</c:f>
              <c:strCache>
                <c:ptCount val="5"/>
                <c:pt idx="0">
                  <c:v>الإمارات               UAE</c:v>
                </c:pt>
                <c:pt idx="1">
                  <c:v>البحرين         Bahrain</c:v>
                </c:pt>
                <c:pt idx="2">
                  <c:v>السعودية           KSA</c:v>
                </c:pt>
                <c:pt idx="3">
                  <c:v>عمان                Oman</c:v>
                </c:pt>
                <c:pt idx="4">
                  <c:v>قطر                    Qatar</c:v>
                </c:pt>
              </c:strCache>
            </c:strRef>
          </c:cat>
          <c:val>
            <c:numRef>
              <c:f>Expenditure!$B$8:$B$12</c:f>
              <c:numCache>
                <c:formatCode>#,##0</c:formatCode>
                <c:ptCount val="5"/>
                <c:pt idx="0">
                  <c:v>19496</c:v>
                </c:pt>
                <c:pt idx="1">
                  <c:v>4021</c:v>
                </c:pt>
                <c:pt idx="2">
                  <c:v>24900</c:v>
                </c:pt>
                <c:pt idx="3" formatCode="General">
                  <c:v>839</c:v>
                </c:pt>
                <c:pt idx="4">
                  <c:v>5411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D-457A-899B-FCA9CBD233BA}"/>
            </c:ext>
          </c:extLst>
        </c:ser>
        <c:ser>
          <c:idx val="1"/>
          <c:order val="1"/>
          <c:tx>
            <c:strRef>
              <c:f>Expenditure!$C$6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Expenditure!$A$8:$A$12</c:f>
              <c:strCache>
                <c:ptCount val="5"/>
                <c:pt idx="0">
                  <c:v>الإمارات               UAE</c:v>
                </c:pt>
                <c:pt idx="1">
                  <c:v>البحرين         Bahrain</c:v>
                </c:pt>
                <c:pt idx="2">
                  <c:v>السعودية           KSA</c:v>
                </c:pt>
                <c:pt idx="3">
                  <c:v>عمان                Oman</c:v>
                </c:pt>
                <c:pt idx="4">
                  <c:v>قطر                    Qatar</c:v>
                </c:pt>
              </c:strCache>
            </c:strRef>
          </c:cat>
          <c:val>
            <c:numRef>
              <c:f>Expenditure!$C$8:$C$12</c:f>
              <c:numCache>
                <c:formatCode>#,##0</c:formatCode>
                <c:ptCount val="5"/>
                <c:pt idx="0">
                  <c:v>21048</c:v>
                </c:pt>
                <c:pt idx="1">
                  <c:v>4381</c:v>
                </c:pt>
                <c:pt idx="2">
                  <c:v>26074</c:v>
                </c:pt>
                <c:pt idx="3" formatCode="General">
                  <c:v>890</c:v>
                </c:pt>
                <c:pt idx="4">
                  <c:v>5971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6D-457A-899B-FCA9CBD23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976512"/>
        <c:axId val="353981504"/>
      </c:barChart>
      <c:catAx>
        <c:axId val="35397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353981504"/>
        <c:crosses val="autoZero"/>
        <c:auto val="1"/>
        <c:lblAlgn val="ctr"/>
        <c:lblOffset val="100"/>
        <c:noMultiLvlLbl val="0"/>
      </c:catAx>
      <c:valAx>
        <c:axId val="35398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35397651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11</xdr:row>
      <xdr:rowOff>400050</xdr:rowOff>
    </xdr:from>
    <xdr:to>
      <xdr:col>3</xdr:col>
      <xdr:colOff>971549</xdr:colOff>
      <xdr:row>15</xdr:row>
      <xdr:rowOff>9525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986772001" y="4191000"/>
          <a:ext cx="4571999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algn="r" rtl="1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Sakkal Majalla" panose="02000000000000000000" pitchFamily="2" charset="-78"/>
              <a:ea typeface="Calibri" panose="020F0502020204030204" pitchFamily="34" charset="0"/>
              <a:cs typeface="Sakkal Majalla" panose="02000000000000000000" pitchFamily="2" charset="-78"/>
            </a:rPr>
            <a:t>*</a:t>
          </a:r>
          <a:r>
            <a:rPr lang="ar-OM" sz="1100" b="1">
              <a:effectLst/>
              <a:latin typeface="Sakkal Majalla" panose="02000000000000000000" pitchFamily="2" charset="-78"/>
              <a:ea typeface="Calibri" panose="020F0502020204030204" pitchFamily="34" charset="0"/>
              <a:cs typeface="Sakkal Majalla" panose="02000000000000000000" pitchFamily="2" charset="-78"/>
            </a:rPr>
            <a:t>بيانات دولة الامارات العربيه المتحدة تشمل بيانات إمارة دبي فقط وفق مصدر البيانات</a:t>
          </a:r>
          <a:endParaRPr lang="en-US" sz="1100">
            <a:effectLst/>
            <a:latin typeface="Sakkal Majalla" panose="02000000000000000000" pitchFamily="2" charset="-78"/>
            <a:ea typeface="Calibri" panose="020F0502020204030204" pitchFamily="34" charset="0"/>
            <a:cs typeface="Sakkal Majalla" panose="02000000000000000000" pitchFamily="2" charset="-78"/>
          </a:endParaRPr>
        </a:p>
        <a:p>
          <a:pPr marL="0" marR="0" algn="r" rtl="1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ar-OM" sz="1100" b="1">
              <a:effectLst/>
              <a:latin typeface="Sakkal Majalla" panose="02000000000000000000" pitchFamily="2" charset="-78"/>
              <a:ea typeface="Calibri" panose="020F0502020204030204" pitchFamily="34" charset="0"/>
              <a:cs typeface="Sakkal Majalla" panose="02000000000000000000" pitchFamily="2" charset="-78"/>
            </a:rPr>
            <a:t>* تشمل السياحة البينية</a:t>
          </a:r>
          <a:endParaRPr lang="en-US" sz="1100" b="1">
            <a:effectLst/>
            <a:latin typeface="Sakkal Majalla" panose="02000000000000000000" pitchFamily="2" charset="-78"/>
            <a:ea typeface="Calibri" panose="020F0502020204030204" pitchFamily="34" charset="0"/>
            <a:cs typeface="Sakkal Majalla" panose="02000000000000000000" pitchFamily="2" charset="-78"/>
          </a:endParaRPr>
        </a:p>
        <a:p>
          <a:pPr marL="0" marR="0" algn="r" rtl="1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endParaRPr lang="en-US" sz="1100">
            <a:effectLst/>
            <a:latin typeface="Sakkal Majalla" panose="02000000000000000000" pitchFamily="2" charset="-78"/>
            <a:ea typeface="Calibri" panose="020F0502020204030204" pitchFamily="34" charset="0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5</xdr:col>
      <xdr:colOff>590551</xdr:colOff>
      <xdr:row>0</xdr:row>
      <xdr:rowOff>47624</xdr:rowOff>
    </xdr:from>
    <xdr:to>
      <xdr:col>16</xdr:col>
      <xdr:colOff>133350</xdr:colOff>
      <xdr:row>13</xdr:row>
      <xdr:rowOff>66674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1666875</xdr:colOff>
      <xdr:row>11</xdr:row>
      <xdr:rowOff>400050</xdr:rowOff>
    </xdr:from>
    <xdr:to>
      <xdr:col>4</xdr:col>
      <xdr:colOff>52070</xdr:colOff>
      <xdr:row>15</xdr:row>
      <xdr:rowOff>38100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9985195930" y="4191000"/>
          <a:ext cx="324294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lvl="0" rtl="0"/>
          <a:r>
            <a:rPr lang="en-US" sz="1100">
              <a:effectLst/>
              <a:latin typeface="+mn-lt"/>
              <a:ea typeface="+mn-ea"/>
              <a:cs typeface="+mn-cs"/>
            </a:rPr>
            <a:t>Data of UAE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effectLst/>
              <a:latin typeface="+mn-lt"/>
              <a:ea typeface="+mn-ea"/>
              <a:cs typeface="+mn-cs"/>
            </a:rPr>
            <a:t>includes only data of Dubai</a:t>
          </a:r>
        </a:p>
        <a:p>
          <a:pPr lvl="0"/>
          <a:r>
            <a:rPr lang="en-US" sz="1100">
              <a:effectLst/>
              <a:latin typeface="+mn-lt"/>
              <a:ea typeface="+mn-ea"/>
              <a:cs typeface="+mn-cs"/>
            </a:rPr>
            <a:t>Including intra-tourism</a:t>
          </a:r>
        </a:p>
        <a:p>
          <a:pPr marL="0" marR="0" algn="r" rtl="1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3</xdr:row>
      <xdr:rowOff>0</xdr:rowOff>
    </xdr:from>
    <xdr:to>
      <xdr:col>14</xdr:col>
      <xdr:colOff>342900</xdr:colOff>
      <xdr:row>12</xdr:row>
      <xdr:rowOff>533400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95250</xdr:rowOff>
    </xdr:from>
    <xdr:to>
      <xdr:col>12</xdr:col>
      <xdr:colOff>276225</xdr:colOff>
      <xdr:row>14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lghanami/Desktop/Expenditure%20of%20inbound%20touri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ccommodation%20faciliti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bound%20Touri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diture"/>
    </sheetNames>
    <sheetDataSet>
      <sheetData sheetId="0">
        <row r="6">
          <cell r="B6">
            <v>2016</v>
          </cell>
          <cell r="C6">
            <v>2017</v>
          </cell>
        </row>
        <row r="8">
          <cell r="A8" t="str">
            <v>الإمارات               UAE</v>
          </cell>
          <cell r="B8">
            <v>19496</v>
          </cell>
          <cell r="C8">
            <v>21048</v>
          </cell>
        </row>
        <row r="9">
          <cell r="A9" t="str">
            <v>البحرين         Bahrain</v>
          </cell>
          <cell r="B9">
            <v>4021</v>
          </cell>
          <cell r="C9">
            <v>4381</v>
          </cell>
        </row>
        <row r="10">
          <cell r="A10" t="str">
            <v>السعودية           KSA</v>
          </cell>
          <cell r="B10">
            <v>24900</v>
          </cell>
          <cell r="C10">
            <v>26074</v>
          </cell>
        </row>
        <row r="11">
          <cell r="A11" t="str">
            <v>عمان                Oman</v>
          </cell>
          <cell r="B11">
            <v>839</v>
          </cell>
          <cell r="C11">
            <v>890</v>
          </cell>
        </row>
        <row r="12">
          <cell r="A12" t="str">
            <v>قطر                    Qatar</v>
          </cell>
          <cell r="B12">
            <v>5411</v>
          </cell>
          <cell r="C12">
            <v>5971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mmodation facilities"/>
    </sheetNames>
    <sheetDataSet>
      <sheetData sheetId="0">
        <row r="6">
          <cell r="B6">
            <v>2016</v>
          </cell>
          <cell r="C6">
            <v>2017</v>
          </cell>
        </row>
        <row r="7">
          <cell r="A7" t="str">
            <v>مجلس التعاون  GCC</v>
          </cell>
          <cell r="B7">
            <v>7808</v>
          </cell>
          <cell r="C7">
            <v>8839</v>
          </cell>
        </row>
        <row r="8">
          <cell r="A8" t="str">
            <v>الإمارات               UAE</v>
          </cell>
          <cell r="B8">
            <v>1060</v>
          </cell>
          <cell r="C8">
            <v>1058</v>
          </cell>
        </row>
        <row r="9">
          <cell r="A9" t="str">
            <v>البحرين         Bahrain</v>
          </cell>
          <cell r="B9">
            <v>119</v>
          </cell>
          <cell r="C9">
            <v>125</v>
          </cell>
        </row>
        <row r="10">
          <cell r="A10" t="str">
            <v>السعودية           KSA</v>
          </cell>
          <cell r="B10">
            <v>5994</v>
          </cell>
          <cell r="C10">
            <v>7099</v>
          </cell>
        </row>
        <row r="11">
          <cell r="A11" t="str">
            <v>عمان                Oman</v>
          </cell>
          <cell r="B11">
            <v>340</v>
          </cell>
          <cell r="C11">
            <v>359</v>
          </cell>
        </row>
        <row r="12">
          <cell r="A12" t="str">
            <v>قطر                    Qatar</v>
          </cell>
          <cell r="B12">
            <v>106</v>
          </cell>
          <cell r="C12">
            <v>108</v>
          </cell>
        </row>
        <row r="13">
          <cell r="A13" t="str">
            <v>الكويت          Kuwait</v>
          </cell>
          <cell r="B13">
            <v>90</v>
          </cell>
          <cell r="C13">
            <v>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ound Tourism"/>
    </sheetNames>
    <sheetDataSet>
      <sheetData sheetId="0">
        <row r="5">
          <cell r="C5" t="str">
            <v>2016م</v>
          </cell>
          <cell r="D5" t="str">
            <v>2017م</v>
          </cell>
        </row>
        <row r="6">
          <cell r="B6" t="str">
            <v>مجلس التعاون  GCC</v>
          </cell>
          <cell r="C6">
            <v>59714</v>
          </cell>
          <cell r="D6">
            <v>59174</v>
          </cell>
        </row>
        <row r="7">
          <cell r="B7" t="str">
            <v>الإمارات               UAE</v>
          </cell>
          <cell r="C7">
            <v>14870</v>
          </cell>
          <cell r="D7">
            <v>15790</v>
          </cell>
        </row>
        <row r="8">
          <cell r="B8" t="str">
            <v>البحرين         Bahrain</v>
          </cell>
          <cell r="C8">
            <v>10158</v>
          </cell>
          <cell r="D8">
            <v>11370</v>
          </cell>
        </row>
        <row r="9">
          <cell r="B9" t="str">
            <v>السعودية            KSA</v>
          </cell>
          <cell r="C9">
            <v>18044</v>
          </cell>
          <cell r="D9">
            <v>16109</v>
          </cell>
        </row>
        <row r="10">
          <cell r="B10" t="str">
            <v>عمان                Oman</v>
          </cell>
          <cell r="C10">
            <v>3207</v>
          </cell>
          <cell r="D10">
            <v>3258</v>
          </cell>
        </row>
        <row r="11">
          <cell r="B11" t="str">
            <v>قطر                    Qatar</v>
          </cell>
          <cell r="C11">
            <v>6381</v>
          </cell>
          <cell r="D11">
            <v>5240</v>
          </cell>
        </row>
        <row r="12">
          <cell r="B12" t="str">
            <v>الكويت          Kuwait</v>
          </cell>
          <cell r="C12">
            <v>7054</v>
          </cell>
          <cell r="D12">
            <v>7407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rightToLeft="1" workbookViewId="0">
      <selection activeCell="C20" sqref="C20"/>
    </sheetView>
  </sheetViews>
  <sheetFormatPr defaultRowHeight="15" x14ac:dyDescent="0.25"/>
  <cols>
    <col min="1" max="1" width="3" customWidth="1"/>
    <col min="2" max="2" width="17.5703125" customWidth="1"/>
    <col min="3" max="3" width="35.42578125" customWidth="1"/>
    <col min="4" max="4" width="37.42578125" customWidth="1"/>
  </cols>
  <sheetData>
    <row r="2" spans="2:4" ht="16.5" customHeight="1" x14ac:dyDescent="0.45">
      <c r="B2" s="24" t="s">
        <v>20</v>
      </c>
      <c r="C2" s="24"/>
      <c r="D2" s="24"/>
    </row>
    <row r="3" spans="2:4" ht="15" customHeight="1" x14ac:dyDescent="0.25">
      <c r="B3" s="2" t="s">
        <v>21</v>
      </c>
      <c r="C3" s="2"/>
      <c r="D3" s="2"/>
    </row>
    <row r="4" spans="2:4" x14ac:dyDescent="0.25">
      <c r="B4" s="3" t="s">
        <v>22</v>
      </c>
      <c r="D4" s="25" t="s">
        <v>23</v>
      </c>
    </row>
    <row r="5" spans="2:4" ht="43.5" x14ac:dyDescent="0.25">
      <c r="B5" s="5" t="s">
        <v>4</v>
      </c>
      <c r="C5" s="5" t="s">
        <v>24</v>
      </c>
      <c r="D5" s="5" t="s">
        <v>25</v>
      </c>
    </row>
    <row r="6" spans="2:4" ht="32.25" customHeight="1" x14ac:dyDescent="0.25">
      <c r="B6" s="5" t="s">
        <v>5</v>
      </c>
      <c r="C6" s="18">
        <v>59714</v>
      </c>
      <c r="D6" s="18">
        <v>59174</v>
      </c>
    </row>
    <row r="7" spans="2:4" ht="32.25" customHeight="1" x14ac:dyDescent="0.25">
      <c r="B7" s="5" t="s">
        <v>7</v>
      </c>
      <c r="C7" s="19">
        <v>14870</v>
      </c>
      <c r="D7" s="19">
        <v>15790</v>
      </c>
    </row>
    <row r="8" spans="2:4" ht="32.25" customHeight="1" x14ac:dyDescent="0.25">
      <c r="B8" s="5" t="s">
        <v>8</v>
      </c>
      <c r="C8" s="18">
        <v>10158</v>
      </c>
      <c r="D8" s="18">
        <v>11370</v>
      </c>
    </row>
    <row r="9" spans="2:4" ht="32.25" customHeight="1" x14ac:dyDescent="0.25">
      <c r="B9" s="5" t="s">
        <v>26</v>
      </c>
      <c r="C9" s="19">
        <v>18044</v>
      </c>
      <c r="D9" s="19">
        <v>16109</v>
      </c>
    </row>
    <row r="10" spans="2:4" ht="32.25" customHeight="1" x14ac:dyDescent="0.25">
      <c r="B10" s="5" t="s">
        <v>10</v>
      </c>
      <c r="C10" s="18">
        <v>3207</v>
      </c>
      <c r="D10" s="18">
        <v>3258</v>
      </c>
    </row>
    <row r="11" spans="2:4" ht="32.25" customHeight="1" x14ac:dyDescent="0.25">
      <c r="B11" s="5" t="s">
        <v>11</v>
      </c>
      <c r="C11" s="19">
        <v>6381</v>
      </c>
      <c r="D11" s="19">
        <v>5240</v>
      </c>
    </row>
    <row r="12" spans="2:4" ht="32.25" customHeight="1" x14ac:dyDescent="0.25">
      <c r="B12" s="5" t="s">
        <v>17</v>
      </c>
      <c r="C12" s="18">
        <v>7054</v>
      </c>
      <c r="D12" s="18">
        <v>7407</v>
      </c>
    </row>
  </sheetData>
  <mergeCells count="2">
    <mergeCell ref="B2:D2"/>
    <mergeCell ref="B3:D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"/>
  <sheetViews>
    <sheetView rightToLeft="1" workbookViewId="0">
      <selection activeCell="A19" sqref="A19"/>
    </sheetView>
  </sheetViews>
  <sheetFormatPr defaultRowHeight="15" x14ac:dyDescent="0.25"/>
  <cols>
    <col min="1" max="1" width="17.5703125" customWidth="1"/>
    <col min="2" max="2" width="19.85546875" customWidth="1"/>
    <col min="3" max="3" width="24.140625" customWidth="1"/>
  </cols>
  <sheetData>
    <row r="3" spans="1:3" ht="24.75" customHeight="1" x14ac:dyDescent="0.5">
      <c r="A3" s="15" t="s">
        <v>15</v>
      </c>
      <c r="B3" s="15"/>
      <c r="C3" s="15"/>
    </row>
    <row r="4" spans="1:3" x14ac:dyDescent="0.25">
      <c r="A4" s="16" t="s">
        <v>16</v>
      </c>
      <c r="B4" s="16"/>
      <c r="C4" s="16"/>
    </row>
    <row r="5" spans="1:3" x14ac:dyDescent="0.25">
      <c r="A5" s="17"/>
      <c r="B5" s="17"/>
      <c r="C5" s="17"/>
    </row>
    <row r="6" spans="1:3" ht="43.5" x14ac:dyDescent="0.25">
      <c r="A6" s="5" t="s">
        <v>4</v>
      </c>
      <c r="B6" s="5">
        <v>2016</v>
      </c>
      <c r="C6" s="5">
        <v>2017</v>
      </c>
    </row>
    <row r="7" spans="1:3" ht="33" customHeight="1" x14ac:dyDescent="0.25">
      <c r="A7" s="5" t="s">
        <v>5</v>
      </c>
      <c r="B7" s="18">
        <v>7808</v>
      </c>
      <c r="C7" s="18">
        <v>8839</v>
      </c>
    </row>
    <row r="8" spans="1:3" ht="30" customHeight="1" x14ac:dyDescent="0.25">
      <c r="A8" s="5" t="s">
        <v>7</v>
      </c>
      <c r="B8" s="19">
        <v>1060</v>
      </c>
      <c r="C8" s="19">
        <v>1058</v>
      </c>
    </row>
    <row r="9" spans="1:3" ht="32.25" customHeight="1" x14ac:dyDescent="0.25">
      <c r="A9" s="5" t="s">
        <v>8</v>
      </c>
      <c r="B9" s="20">
        <v>119</v>
      </c>
      <c r="C9" s="20">
        <v>125</v>
      </c>
    </row>
    <row r="10" spans="1:3" ht="37.5" customHeight="1" x14ac:dyDescent="0.25">
      <c r="A10" s="5" t="s">
        <v>9</v>
      </c>
      <c r="B10" s="19">
        <v>5994</v>
      </c>
      <c r="C10" s="19">
        <v>7099</v>
      </c>
    </row>
    <row r="11" spans="1:3" ht="36" customHeight="1" x14ac:dyDescent="0.25">
      <c r="A11" s="5" t="s">
        <v>10</v>
      </c>
      <c r="B11" s="20">
        <v>340</v>
      </c>
      <c r="C11" s="20">
        <v>359</v>
      </c>
    </row>
    <row r="12" spans="1:3" ht="33.75" customHeight="1" x14ac:dyDescent="0.25">
      <c r="A12" s="5" t="s">
        <v>11</v>
      </c>
      <c r="B12" s="21">
        <v>106</v>
      </c>
      <c r="C12" s="21">
        <v>108</v>
      </c>
    </row>
    <row r="13" spans="1:3" ht="40.5" customHeight="1" x14ac:dyDescent="0.25">
      <c r="A13" s="5" t="s">
        <v>17</v>
      </c>
      <c r="B13" s="20">
        <v>90</v>
      </c>
      <c r="C13" s="20">
        <v>90</v>
      </c>
    </row>
    <row r="14" spans="1:3" ht="18" x14ac:dyDescent="0.45">
      <c r="A14" s="22" t="s">
        <v>18</v>
      </c>
      <c r="C14" s="23" t="s">
        <v>19</v>
      </c>
    </row>
  </sheetData>
  <mergeCells count="2">
    <mergeCell ref="A3:C3"/>
    <mergeCell ref="A4:C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rightToLeft="1" tabSelected="1" workbookViewId="0">
      <selection activeCell="A19" sqref="A19"/>
    </sheetView>
  </sheetViews>
  <sheetFormatPr defaultRowHeight="15" x14ac:dyDescent="0.25"/>
  <cols>
    <col min="1" max="1" width="18.28515625" customWidth="1"/>
    <col min="2" max="2" width="28.28515625" customWidth="1"/>
    <col min="3" max="3" width="35.7109375" customWidth="1"/>
  </cols>
  <sheetData>
    <row r="3" spans="1:3" ht="23.25" x14ac:dyDescent="0.5">
      <c r="A3" s="1" t="s">
        <v>0</v>
      </c>
      <c r="B3" s="1"/>
      <c r="C3" s="1"/>
    </row>
    <row r="4" spans="1:3" ht="23.25" customHeight="1" x14ac:dyDescent="0.25">
      <c r="A4" s="2" t="s">
        <v>1</v>
      </c>
      <c r="B4" s="2"/>
      <c r="C4" s="2"/>
    </row>
    <row r="5" spans="1:3" ht="16.5" x14ac:dyDescent="0.35">
      <c r="A5" s="3" t="s">
        <v>2</v>
      </c>
      <c r="C5" s="4" t="s">
        <v>3</v>
      </c>
    </row>
    <row r="6" spans="1:3" ht="43.5" x14ac:dyDescent="0.25">
      <c r="A6" s="5" t="s">
        <v>4</v>
      </c>
      <c r="B6" s="6">
        <v>2016</v>
      </c>
      <c r="C6" s="6">
        <v>2017</v>
      </c>
    </row>
    <row r="7" spans="1:3" ht="43.5" x14ac:dyDescent="0.25">
      <c r="A7" s="5" t="s">
        <v>5</v>
      </c>
      <c r="B7" s="7" t="s">
        <v>6</v>
      </c>
      <c r="C7" s="7" t="s">
        <v>6</v>
      </c>
    </row>
    <row r="8" spans="1:3" ht="43.5" x14ac:dyDescent="0.25">
      <c r="A8" s="5" t="s">
        <v>7</v>
      </c>
      <c r="B8" s="8">
        <v>19496</v>
      </c>
      <c r="C8" s="8">
        <v>21048</v>
      </c>
    </row>
    <row r="9" spans="1:3" ht="43.5" x14ac:dyDescent="0.25">
      <c r="A9" s="5" t="s">
        <v>8</v>
      </c>
      <c r="B9" s="8">
        <v>4021</v>
      </c>
      <c r="C9" s="8">
        <v>4381</v>
      </c>
    </row>
    <row r="10" spans="1:3" ht="43.5" x14ac:dyDescent="0.25">
      <c r="A10" s="5" t="s">
        <v>9</v>
      </c>
      <c r="B10" s="9">
        <v>24900</v>
      </c>
      <c r="C10" s="9">
        <v>26074</v>
      </c>
    </row>
    <row r="11" spans="1:3" ht="43.5" x14ac:dyDescent="0.25">
      <c r="A11" s="5" t="s">
        <v>10</v>
      </c>
      <c r="B11" s="10">
        <v>839</v>
      </c>
      <c r="C11" s="10">
        <v>890</v>
      </c>
    </row>
    <row r="12" spans="1:3" ht="43.5" x14ac:dyDescent="0.25">
      <c r="A12" s="5" t="s">
        <v>11</v>
      </c>
      <c r="B12" s="9">
        <v>5411</v>
      </c>
      <c r="C12" s="9">
        <v>5971</v>
      </c>
    </row>
    <row r="13" spans="1:3" ht="43.5" x14ac:dyDescent="0.25">
      <c r="A13" s="5" t="s">
        <v>12</v>
      </c>
      <c r="B13" s="7" t="s">
        <v>6</v>
      </c>
      <c r="C13" s="7" t="s">
        <v>6</v>
      </c>
    </row>
    <row r="14" spans="1:3" ht="18" customHeight="1" x14ac:dyDescent="0.25">
      <c r="A14" s="11" t="s">
        <v>13</v>
      </c>
      <c r="B14" s="11"/>
      <c r="C14" s="12" t="s">
        <v>14</v>
      </c>
    </row>
    <row r="15" spans="1:3" x14ac:dyDescent="0.25">
      <c r="A15" s="13"/>
      <c r="B15" s="13"/>
      <c r="C15" s="14"/>
    </row>
  </sheetData>
  <mergeCells count="4">
    <mergeCell ref="A3:C3"/>
    <mergeCell ref="A4:C4"/>
    <mergeCell ref="A14:B15"/>
    <mergeCell ref="C14:C1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Inbound Tourism</vt:lpstr>
      <vt:lpstr>Accommodation facilities</vt:lpstr>
      <vt:lpstr>Expenditure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2018-11-19T07:39:31Z</dcterms:modified>
</cp:coreProperties>
</file>