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AlRumhi\Desktop\"/>
    </mc:Choice>
  </mc:AlternateContent>
  <bookViews>
    <workbookView xWindow="0" yWindow="0" windowWidth="28800" windowHeight="11175" tabRatio="847" firstSheet="1" activeTab="5"/>
  </bookViews>
  <sheets>
    <sheet name="66 الارقام القياسية" sheetId="1" r:id="rId1"/>
    <sheet name="97 اسعار عملات" sheetId="2" r:id="rId2"/>
    <sheet name="عرض النقد" sheetId="3" r:id="rId3"/>
    <sheet name="البنك المركزي" sheetId="10" r:id="rId4"/>
    <sheet name="البنوك التجارية" sheetId="11" r:id="rId5"/>
    <sheet name="البنوك التجارية (2)" sheetId="12" r:id="rId6"/>
  </sheets>
  <definedNames>
    <definedName name="_xlnm.Criteria" localSheetId="0">#REF!</definedName>
    <definedName name="_xlnm.Criteria" localSheetId="3">#REF!</definedName>
    <definedName name="_xlnm.Criteria" localSheetId="4">#REF!</definedName>
    <definedName name="_xlnm.Criteria" localSheetId="5">#REF!</definedName>
    <definedName name="_xlnm.Criteria" localSheetId="2">#REF!</definedName>
    <definedName name="_xlnm.Criteria">#REF!</definedName>
    <definedName name="_xlnm.Database" localSheetId="0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2">#REF!</definedName>
    <definedName name="_xlnm.Database">#REF!</definedName>
    <definedName name="Education" localSheetId="0" hidden="1">{#N/A,#N/A,FALSE,"1-1";#N/A,#N/A,FALSE,"2-1";#N/A,#N/A,FALSE,"3-1";#N/A,#N/A,FALSE,"4-1";#N/A,#N/A,FALSE,"5-1";#N/A,#N/A,FALSE,"6-1"}</definedName>
    <definedName name="Education" localSheetId="3" hidden="1">{#N/A,#N/A,FALSE,"1-1";#N/A,#N/A,FALSE,"2-1";#N/A,#N/A,FALSE,"3-1";#N/A,#N/A,FALSE,"4-1";#N/A,#N/A,FALSE,"5-1";#N/A,#N/A,FALSE,"6-1"}</definedName>
    <definedName name="Education" localSheetId="4" hidden="1">{#N/A,#N/A,FALSE,"1-1";#N/A,#N/A,FALSE,"2-1";#N/A,#N/A,FALSE,"3-1";#N/A,#N/A,FALSE,"4-1";#N/A,#N/A,FALSE,"5-1";#N/A,#N/A,FALSE,"6-1"}</definedName>
    <definedName name="Education" localSheetId="5" hidden="1">{#N/A,#N/A,FALSE,"1-1";#N/A,#N/A,FALSE,"2-1";#N/A,#N/A,FALSE,"3-1";#N/A,#N/A,FALSE,"4-1";#N/A,#N/A,FALSE,"5-1";#N/A,#N/A,FALSE,"6-1"}</definedName>
    <definedName name="Education" localSheetId="2" hidden="1">{#N/A,#N/A,FALSE,"1-1";#N/A,#N/A,FALSE,"2-1";#N/A,#N/A,FALSE,"3-1";#N/A,#N/A,FALSE,"4-1";#N/A,#N/A,FALSE,"5-1";#N/A,#N/A,FALSE,"6-1"}</definedName>
    <definedName name="Education" hidden="1">{#N/A,#N/A,FALSE,"1-1";#N/A,#N/A,FALSE,"2-1";#N/A,#N/A,FALSE,"3-1";#N/A,#N/A,FALSE,"4-1";#N/A,#N/A,FALSE,"5-1";#N/A,#N/A,FALSE,"6-1"}</definedName>
    <definedName name="_xlnm.Print_Area" localSheetId="0">'66 الارقام القياسية'!$A$1:$I$77</definedName>
    <definedName name="_xlnm.Print_Area" localSheetId="1">'97 اسعار عملات'!$A$1:$H$45</definedName>
    <definedName name="_xlnm.Print_Area" localSheetId="3">'البنك المركزي'!$A$1:$I$25</definedName>
    <definedName name="_xlnm.Print_Area" localSheetId="4">'البنوك التجارية'!$A$1:$I$25</definedName>
    <definedName name="_xlnm.Print_Area" localSheetId="5">'البنوك التجارية (2)'!$A$1:$I$21</definedName>
    <definedName name="_xlnm.Print_Area" localSheetId="2">'عرض النقد'!$A$1:$I$26</definedName>
    <definedName name="wrn.WETHER." localSheetId="0" hidden="1">{#N/A,#N/A,FALSE,"1-1";#N/A,#N/A,FALSE,"2-1";#N/A,#N/A,FALSE,"3-1";#N/A,#N/A,FALSE,"4-1";#N/A,#N/A,FALSE,"5-1";#N/A,#N/A,FALSE,"6-1"}</definedName>
    <definedName name="wrn.WETHER." localSheetId="3" hidden="1">{#N/A,#N/A,FALSE,"1-1";#N/A,#N/A,FALSE,"2-1";#N/A,#N/A,FALSE,"3-1";#N/A,#N/A,FALSE,"4-1";#N/A,#N/A,FALSE,"5-1";#N/A,#N/A,FALSE,"6-1"}</definedName>
    <definedName name="wrn.WETHER." localSheetId="4" hidden="1">{#N/A,#N/A,FALSE,"1-1";#N/A,#N/A,FALSE,"2-1";#N/A,#N/A,FALSE,"3-1";#N/A,#N/A,FALSE,"4-1";#N/A,#N/A,FALSE,"5-1";#N/A,#N/A,FALSE,"6-1"}</definedName>
    <definedName name="wrn.WETHER." localSheetId="5" hidden="1">{#N/A,#N/A,FALSE,"1-1";#N/A,#N/A,FALSE,"2-1";#N/A,#N/A,FALSE,"3-1";#N/A,#N/A,FALSE,"4-1";#N/A,#N/A,FALSE,"5-1";#N/A,#N/A,FALSE,"6-1"}</definedName>
    <definedName name="wrn.WETHER." localSheetId="2" hidden="1">{#N/A,#N/A,FALSE,"1-1";#N/A,#N/A,FALSE,"2-1";#N/A,#N/A,FALSE,"3-1";#N/A,#N/A,FALSE,"4-1";#N/A,#N/A,FALSE,"5-1";#N/A,#N/A,FALSE,"6-1"}</definedName>
    <definedName name="wrn.WETHER." hidden="1">{#N/A,#N/A,FALSE,"1-1";#N/A,#N/A,FALSE,"2-1";#N/A,#N/A,FALSE,"3-1";#N/A,#N/A,FALSE,"4-1";#N/A,#N/A,FALSE,"5-1";#N/A,#N/A,FALSE,"6-1"}</definedName>
    <definedName name="س" localSheetId="0" hidden="1">{#N/A,#N/A,FALSE,"1-1";#N/A,#N/A,FALSE,"2-1";#N/A,#N/A,FALSE,"3-1";#N/A,#N/A,FALSE,"4-1";#N/A,#N/A,FALSE,"5-1";#N/A,#N/A,FALSE,"6-1"}</definedName>
    <definedName name="س" localSheetId="3" hidden="1">{#N/A,#N/A,FALSE,"1-1";#N/A,#N/A,FALSE,"2-1";#N/A,#N/A,FALSE,"3-1";#N/A,#N/A,FALSE,"4-1";#N/A,#N/A,FALSE,"5-1";#N/A,#N/A,FALSE,"6-1"}</definedName>
    <definedName name="س" localSheetId="4" hidden="1">{#N/A,#N/A,FALSE,"1-1";#N/A,#N/A,FALSE,"2-1";#N/A,#N/A,FALSE,"3-1";#N/A,#N/A,FALSE,"4-1";#N/A,#N/A,FALSE,"5-1";#N/A,#N/A,FALSE,"6-1"}</definedName>
    <definedName name="س" localSheetId="5" hidden="1">{#N/A,#N/A,FALSE,"1-1";#N/A,#N/A,FALSE,"2-1";#N/A,#N/A,FALSE,"3-1";#N/A,#N/A,FALSE,"4-1";#N/A,#N/A,FALSE,"5-1";#N/A,#N/A,FALSE,"6-1"}</definedName>
    <definedName name="س" localSheetId="2" hidden="1">{#N/A,#N/A,FALSE,"1-1";#N/A,#N/A,FALSE,"2-1";#N/A,#N/A,FALSE,"3-1";#N/A,#N/A,FALSE,"4-1";#N/A,#N/A,FALSE,"5-1";#N/A,#N/A,FALSE,"6-1"}</definedName>
    <definedName name="س" hidden="1">{#N/A,#N/A,FALSE,"1-1";#N/A,#N/A,FALSE,"2-1";#N/A,#N/A,FALSE,"3-1";#N/A,#N/A,FALSE,"4-1";#N/A,#N/A,FALSE,"5-1";#N/A,#N/A,FALSE,"6-1"}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<sst xmlns="http://schemas.openxmlformats.org/spreadsheetml/2006/main" count="208" uniqueCount="107">
  <si>
    <t xml:space="preserve">     سنة الأساس2007 = 100 </t>
  </si>
  <si>
    <t>Base year 2007 = 100</t>
  </si>
  <si>
    <t>البيان</t>
  </si>
  <si>
    <t xml:space="preserve">الإمارات  </t>
  </si>
  <si>
    <t xml:space="preserve"> البحرين</t>
  </si>
  <si>
    <t xml:space="preserve">  السعودية</t>
  </si>
  <si>
    <t xml:space="preserve"> قطر</t>
  </si>
  <si>
    <t xml:space="preserve"> الكويت</t>
  </si>
  <si>
    <t xml:space="preserve"> مجلس التعاون</t>
  </si>
  <si>
    <t>Item</t>
  </si>
  <si>
    <t>UAE</t>
  </si>
  <si>
    <t>Bahrain</t>
  </si>
  <si>
    <t>KSA</t>
  </si>
  <si>
    <t>Oman</t>
  </si>
  <si>
    <t>Qatar</t>
  </si>
  <si>
    <t>Kuwait</t>
  </si>
  <si>
    <t>GCC</t>
  </si>
  <si>
    <t xml:space="preserve">الرقم القياسي العام (لا يشمل السكن) </t>
  </si>
  <si>
    <t>General Price Index (Not includes housing)</t>
  </si>
  <si>
    <t>المواد الغذائية والمشروبات غير الكحولية</t>
  </si>
  <si>
    <t>Food and Non-alcoholic Beverages</t>
  </si>
  <si>
    <t>التبغ</t>
  </si>
  <si>
    <t xml:space="preserve"> Tobacco</t>
  </si>
  <si>
    <t>الملابس والأحذية</t>
  </si>
  <si>
    <t>Clothing and Footwear</t>
  </si>
  <si>
    <t>السكن والمياه والكهرباء والغاز وأنواع الوقود الأخرى</t>
  </si>
  <si>
    <t>Housing, water, electricity, gas and other fuels</t>
  </si>
  <si>
    <t>ــ</t>
  </si>
  <si>
    <t>التجهيزات والمعدات المنزلية والصيانة المنزلية الاعتيادية</t>
  </si>
  <si>
    <t>Furnishings, household equipment and routine household maintenance</t>
  </si>
  <si>
    <t>الصحة</t>
  </si>
  <si>
    <t>Health</t>
  </si>
  <si>
    <t xml:space="preserve"> الإمارات </t>
  </si>
  <si>
    <t>البحرين</t>
  </si>
  <si>
    <t>السعودية</t>
  </si>
  <si>
    <t>عمان</t>
  </si>
  <si>
    <t xml:space="preserve">النقل </t>
  </si>
  <si>
    <t xml:space="preserve">Transport </t>
  </si>
  <si>
    <t>الاتصالات</t>
  </si>
  <si>
    <t xml:space="preserve"> Communications</t>
  </si>
  <si>
    <t>الثقافة والترفيه</t>
  </si>
  <si>
    <t xml:space="preserve"> Recreation and Entertainment</t>
  </si>
  <si>
    <t xml:space="preserve">التعليم </t>
  </si>
  <si>
    <t>Education</t>
  </si>
  <si>
    <t>المطاعم والفنادق</t>
  </si>
  <si>
    <t>Restaurants and Hotels</t>
  </si>
  <si>
    <t>سلع وخدمات اخرى</t>
  </si>
  <si>
    <t>Miscellaneous and Other Services</t>
  </si>
  <si>
    <t>مجلس التعاون</t>
  </si>
  <si>
    <t>الإمارات</t>
  </si>
  <si>
    <t>الكويت</t>
  </si>
  <si>
    <t xml:space="preserve">* ملاحظة : وحدات العملة المحلية لكل دولار أمريكي - متوسط الفترة   </t>
  </si>
  <si>
    <t xml:space="preserve">* Note: Unit Currency Of GCC by Dollars </t>
  </si>
  <si>
    <t>%</t>
  </si>
  <si>
    <t>القاعدة النقدية</t>
  </si>
  <si>
    <t>Monetary Base</t>
  </si>
  <si>
    <t>عرض النقد م 1</t>
  </si>
  <si>
    <t>Money Supply M1</t>
  </si>
  <si>
    <t xml:space="preserve">عرض النقد م 2  </t>
  </si>
  <si>
    <t>Money Supply M2</t>
  </si>
  <si>
    <t xml:space="preserve">عرض النقد م 3  </t>
  </si>
  <si>
    <t>Money Supply M3</t>
  </si>
  <si>
    <t>...</t>
  </si>
  <si>
    <t>إجمالي الأصول/ الخصوم البنك المركزي</t>
  </si>
  <si>
    <t>CB's Total Assets/ Liabilities</t>
  </si>
  <si>
    <t>الأصول الأجنبية للبنك المركزي</t>
  </si>
  <si>
    <t>CB's Foreign Assets</t>
  </si>
  <si>
    <t>الخصوم الأجنبية للبنك المركزي</t>
  </si>
  <si>
    <t>CB's  Foreign Liabilities</t>
  </si>
  <si>
    <t>صافي الأصول الأجنبية للبنك المركزي</t>
  </si>
  <si>
    <t xml:space="preserve">CB's Net Foreign Assets </t>
  </si>
  <si>
    <t>إجمالي أصول/ خصوم البنوك</t>
  </si>
  <si>
    <t>Banks' Total Assets/Liabilities</t>
  </si>
  <si>
    <t>الأصول الأجنبية للبنوك</t>
  </si>
  <si>
    <t>Banks' Foreign Assets</t>
  </si>
  <si>
    <t>الخصوم الأجنبية للبنوك</t>
  </si>
  <si>
    <t>Banks' Foreign Liabilities</t>
  </si>
  <si>
    <t>صافي الأصول الأجنبية للبنوك</t>
  </si>
  <si>
    <t xml:space="preserve">Banks' Net Foreign Assets </t>
  </si>
  <si>
    <t>مجموع ودائع البنوك</t>
  </si>
  <si>
    <t>Banks' Total  Deposits</t>
  </si>
  <si>
    <t>Banks' Capital and Reserves</t>
  </si>
  <si>
    <t>القروض المحلية</t>
  </si>
  <si>
    <t>Banks' Domestic Credits</t>
  </si>
  <si>
    <t>رأس المال واحتياطيات البنوك</t>
  </si>
  <si>
    <t>عُمان</t>
  </si>
  <si>
    <t xml:space="preserve"> عُمان </t>
  </si>
  <si>
    <t xml:space="preserve"> جدول 57: التضخم السنوي  في دول مجلس التعاون</t>
  </si>
  <si>
    <t xml:space="preserve"> Table 57: Annual Inflation in GCC Countries</t>
  </si>
  <si>
    <t xml:space="preserve"> تابع جدول 57: االتضخم السنوي  في دول مجلس التعاون</t>
  </si>
  <si>
    <t xml:space="preserve">  Continue Table 57: Annual Inflation  in GCC Countries</t>
  </si>
  <si>
    <t>جدول 58: أسعار صرف العملات مقابل الدولار الأمريكي في دول مجلس التعاون*</t>
  </si>
  <si>
    <t>Table 58: Exchange Rate Based on US $ in GCC Countries*</t>
  </si>
  <si>
    <t>جدول59: القاعدة النقدية وعرض النقد في دول مجلس التعاون - معدل النمو</t>
  </si>
  <si>
    <t xml:space="preserve"> Table 59: Monetary Base and Money Supply in GCC Countries - Growth Rate</t>
  </si>
  <si>
    <t>الامارات</t>
  </si>
  <si>
    <t xml:space="preserve">قطر </t>
  </si>
  <si>
    <t>جدول 60: الأصول والخصوم للبنوك المركزية  في دول مجلس التعاون - مليون دولار أمريكي</t>
  </si>
  <si>
    <t xml:space="preserve">  Table 60: Assets and Liabilites of Central Banks in GCC Countries - Million of US Dollar</t>
  </si>
  <si>
    <t>جدول 61: الأصول والخصوم للبنوك التجارية العاملة في دول مجلس التعاون - مليون دولار أمريكي</t>
  </si>
  <si>
    <t xml:space="preserve">  Table 61: Assets and Liabilites of Commercial Banks operating in the GCC countries - Million of US Dollar</t>
  </si>
  <si>
    <t>جدول 62: مجموع الودائع والقروض المحلية ورأس مال واحتياطيات البنوك التجارية العاملة في دول مجلس التعاون - مليون دولار أمريكي</t>
  </si>
  <si>
    <t xml:space="preserve">  Table 62:Total  Deposits, Domestic Credits and Capital and Reserves of Commercial Banks operating in the GCC countries - Million of US Dollar</t>
  </si>
  <si>
    <t>2019-2016م</t>
  </si>
  <si>
    <t>2019-2016</t>
  </si>
  <si>
    <t>2020-2017م</t>
  </si>
  <si>
    <t>2020-2017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</si>
</sst>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0.000"/>
    <numFmt numFmtId="166" formatCode="0.000000"/>
    <numFmt numFmtId="167" formatCode="###0.0;###0.0"/>
    <numFmt numFmtId="168" formatCode="###0.0"/>
    <numFmt numFmtId="169" formatCode="_(* #,##0_);_(* \(#,##0\);_(* &quot;-&quot;??_);_(@_)"/>
  </numFmts>
  <fonts count="36" x14ac:knownFonts="1">
    <font>
      <sz val="10"/>
      <name val="Arial"/>
    </font>
    <font>
      <sz val="10"/>
      <name val="Arial"/>
      <family val="2"/>
    </font>
    <font>
      <sz val="16"/>
      <color indexed="8"/>
      <name val="Sakkal Majalla"/>
    </font>
    <font>
      <sz val="13"/>
      <name val="Times New Roman"/>
      <family val="1"/>
    </font>
    <font>
      <sz val="10"/>
      <name val="Times New Roman"/>
      <family val="1"/>
    </font>
    <font>
      <sz val="12"/>
      <color indexed="8"/>
      <name val="Arial"/>
      <family val="2"/>
    </font>
    <font>
      <sz val="11"/>
      <name val="Times New Roman"/>
      <family val="1"/>
    </font>
    <font>
      <sz val="9"/>
      <color indexed="8"/>
      <name val="Arial"/>
      <family val="2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4"/>
      <color indexed="18"/>
      <name val="Times New Roman"/>
      <family val="1"/>
    </font>
    <font>
      <sz val="14"/>
      <color indexed="8"/>
      <name val="Times New Roman"/>
      <family val="1"/>
    </font>
    <font>
      <sz val="16"/>
      <color indexed="8"/>
      <name val="Arial"/>
      <family val="2"/>
    </font>
    <font>
      <sz val="18"/>
      <color indexed="8"/>
      <name val="Arial"/>
      <family val="2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sz val="12"/>
      <name val="Times New Roman"/>
      <family val="1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9"/>
      <name val="Calibri Light"/>
      <family val="1"/>
      <scheme val="major"/>
    </font>
    <font>
      <sz val="6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b/>
      <sz val="18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b/>
      <sz val="14"/>
      <color indexed="18"/>
      <name val="Times New Roman"/>
      <family val="1"/>
    </font>
    <font>
      <sz val="10"/>
      <name val="Times New Roman"/>
      <family val="1"/>
      <charset val="204"/>
    </font>
    <font>
      <sz val="14"/>
      <color indexed="8"/>
      <name val="Arial"/>
      <family val="2"/>
    </font>
    <font>
      <sz val="9"/>
      <color indexed="8"/>
      <name val="Sakkal Majalla"/>
    </font>
    <font>
      <sz val="12"/>
      <color indexed="8"/>
      <name val="Sakkal Majalla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35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1" applyFont="1" applyBorder="1" applyAlignment="1">
      <alignment horizontal="center" vertical="center" readingOrder="2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readingOrder="2"/>
    </xf>
    <xf numFmtId="0" fontId="5" fillId="0" borderId="0" xfId="1" applyFont="1" applyBorder="1" applyAlignment="1">
      <alignment horizontal="centerContinuous" vertical="center" readingOrder="1"/>
    </xf>
    <xf numFmtId="0" fontId="5" fillId="0" borderId="0" xfId="1" applyFont="1" applyBorder="1" applyAlignment="1">
      <alignment horizontal="centerContinuous" vertical="center"/>
    </xf>
    <xf numFmtId="0" fontId="7" fillId="0" borderId="0" xfId="1" applyFont="1" applyBorder="1" applyAlignment="1">
      <alignment horizontal="right" vertical="center" readingOrder="1"/>
    </xf>
    <xf numFmtId="0" fontId="7" fillId="0" borderId="0" xfId="1" applyFont="1" applyBorder="1" applyAlignment="1">
      <alignment horizontal="centerContinuous" vertical="center" readingOrder="2"/>
    </xf>
    <xf numFmtId="0" fontId="7" fillId="0" borderId="0" xfId="1" applyFont="1" applyBorder="1" applyAlignment="1">
      <alignment horizontal="centerContinuous" vertical="center"/>
    </xf>
    <xf numFmtId="0" fontId="7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Alignment="1"/>
    <xf numFmtId="0" fontId="11" fillId="0" borderId="0" xfId="1" applyFont="1" applyAlignment="1"/>
    <xf numFmtId="1" fontId="12" fillId="0" borderId="0" xfId="1" applyNumberFormat="1" applyFont="1" applyBorder="1" applyAlignment="1">
      <alignment horizontal="right" vertical="center" readingOrder="2"/>
    </xf>
    <xf numFmtId="164" fontId="13" fillId="0" borderId="0" xfId="1" applyNumberFormat="1" applyFont="1" applyBorder="1" applyAlignment="1">
      <alignment horizontal="center" vertical="center"/>
    </xf>
    <xf numFmtId="1" fontId="12" fillId="0" borderId="0" xfId="1" applyNumberFormat="1" applyFont="1" applyBorder="1" applyAlignment="1">
      <alignment horizontal="left" vertical="center" readingOrder="1"/>
    </xf>
    <xf numFmtId="0" fontId="14" fillId="0" borderId="0" xfId="1" applyFont="1" applyAlignment="1"/>
    <xf numFmtId="0" fontId="14" fillId="0" borderId="0" xfId="1" applyFont="1" applyAlignment="1">
      <alignment horizontal="left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Continuous" vertical="center"/>
    </xf>
    <xf numFmtId="0" fontId="18" fillId="0" borderId="0" xfId="1" applyFont="1" applyAlignment="1">
      <alignment horizontal="centerContinuous" vertical="center"/>
    </xf>
    <xf numFmtId="0" fontId="5" fillId="0" borderId="0" xfId="1" applyFont="1" applyBorder="1" applyAlignment="1">
      <alignment horizontal="center" vertical="center"/>
    </xf>
    <xf numFmtId="3" fontId="19" fillId="2" borderId="3" xfId="1" applyNumberFormat="1" applyFont="1" applyFill="1" applyBorder="1" applyAlignment="1">
      <alignment vertical="center" wrapText="1" readingOrder="2"/>
    </xf>
    <xf numFmtId="0" fontId="7" fillId="0" borderId="0" xfId="1" applyFont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3" fillId="0" borderId="4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166" fontId="4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 shrinkToFit="1"/>
    </xf>
    <xf numFmtId="0" fontId="5" fillId="0" borderId="0" xfId="1" applyFont="1" applyBorder="1" applyAlignment="1">
      <alignment horizontal="centerContinuous" vertical="center" readingOrder="2"/>
    </xf>
    <xf numFmtId="0" fontId="7" fillId="0" borderId="0" xfId="1" applyFont="1" applyBorder="1" applyAlignment="1">
      <alignment vertical="center" readingOrder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29" fillId="0" borderId="0" xfId="1" applyFont="1" applyBorder="1" applyAlignment="1">
      <alignment horizontal="center" vertical="center"/>
    </xf>
    <xf numFmtId="9" fontId="11" fillId="0" borderId="0" xfId="2" applyFont="1" applyAlignment="1"/>
    <xf numFmtId="0" fontId="18" fillId="0" borderId="0" xfId="1" applyFont="1" applyAlignment="1"/>
    <xf numFmtId="0" fontId="30" fillId="0" borderId="0" xfId="0" applyFont="1" applyAlignment="1">
      <alignment vertical="top" wrapText="1"/>
    </xf>
    <xf numFmtId="167" fontId="17" fillId="0" borderId="7" xfId="0" applyNumberFormat="1" applyFont="1" applyBorder="1" applyAlignment="1">
      <alignment horizontal="right" vertical="top" wrapText="1"/>
    </xf>
    <xf numFmtId="168" fontId="17" fillId="0" borderId="9" xfId="0" applyNumberFormat="1" applyFont="1" applyBorder="1" applyAlignment="1">
      <alignment horizontal="right" vertical="top" wrapText="1"/>
    </xf>
    <xf numFmtId="167" fontId="17" fillId="0" borderId="9" xfId="0" applyNumberFormat="1" applyFont="1" applyBorder="1" applyAlignment="1">
      <alignment horizontal="right" vertical="top" wrapText="1"/>
    </xf>
    <xf numFmtId="167" fontId="17" fillId="0" borderId="10" xfId="0" applyNumberFormat="1" applyFont="1" applyBorder="1" applyAlignment="1">
      <alignment horizontal="right" vertical="top" wrapText="1"/>
    </xf>
    <xf numFmtId="167" fontId="17" fillId="0" borderId="0" xfId="0" applyNumberFormat="1" applyFont="1" applyAlignment="1">
      <alignment horizontal="left" vertical="top"/>
    </xf>
    <xf numFmtId="0" fontId="32" fillId="0" borderId="0" xfId="1" applyFont="1" applyBorder="1" applyAlignment="1">
      <alignment horizontal="right" vertical="center" readingOrder="1"/>
    </xf>
    <xf numFmtId="164" fontId="33" fillId="0" borderId="0" xfId="1" applyNumberFormat="1" applyFont="1" applyBorder="1" applyAlignment="1">
      <alignment horizontal="right" vertical="center"/>
    </xf>
    <xf numFmtId="164" fontId="34" fillId="0" borderId="0" xfId="1" applyNumberFormat="1" applyFont="1" applyBorder="1" applyAlignment="1">
      <alignment horizontal="right" vertical="center"/>
    </xf>
    <xf numFmtId="0" fontId="18" fillId="0" borderId="0" xfId="1" applyFont="1" applyAlignment="1">
      <alignment horizontal="right"/>
    </xf>
    <xf numFmtId="164" fontId="18" fillId="0" borderId="0" xfId="1" applyNumberFormat="1" applyFont="1" applyBorder="1" applyAlignment="1">
      <alignment horizontal="left" vertical="center"/>
    </xf>
    <xf numFmtId="164" fontId="1" fillId="0" borderId="1" xfId="1" applyNumberFormat="1" applyFont="1" applyBorder="1" applyAlignment="1">
      <alignment horizontal="right" vertical="center"/>
    </xf>
    <xf numFmtId="164" fontId="18" fillId="0" borderId="1" xfId="1" applyNumberFormat="1" applyFont="1" applyBorder="1" applyAlignment="1">
      <alignment horizontal="right" vertical="center"/>
    </xf>
    <xf numFmtId="1" fontId="18" fillId="0" borderId="1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right" vertical="center"/>
    </xf>
    <xf numFmtId="164" fontId="18" fillId="0" borderId="0" xfId="1" applyNumberFormat="1" applyFont="1" applyBorder="1" applyAlignment="1">
      <alignment vertical="center"/>
    </xf>
    <xf numFmtId="165" fontId="18" fillId="0" borderId="1" xfId="1" applyNumberFormat="1" applyFont="1" applyBorder="1" applyAlignment="1">
      <alignment horizontal="right" vertical="center"/>
    </xf>
    <xf numFmtId="0" fontId="32" fillId="0" borderId="0" xfId="1" applyFont="1" applyBorder="1" applyAlignment="1">
      <alignment horizontal="right" vertical="center" readingOrder="2"/>
    </xf>
    <xf numFmtId="2" fontId="33" fillId="0" borderId="1" xfId="1" applyNumberFormat="1" applyFont="1" applyBorder="1" applyAlignment="1">
      <alignment horizontal="right" vertical="center" readingOrder="1"/>
    </xf>
    <xf numFmtId="0" fontId="33" fillId="0" borderId="0" xfId="1" applyFont="1" applyBorder="1" applyAlignment="1">
      <alignment horizontal="right" vertical="center"/>
    </xf>
    <xf numFmtId="1" fontId="33" fillId="0" borderId="2" xfId="1" applyNumberFormat="1" applyFont="1" applyBorder="1" applyAlignment="1">
      <alignment horizontal="right" vertical="center"/>
    </xf>
    <xf numFmtId="2" fontId="18" fillId="0" borderId="1" xfId="1" applyNumberFormat="1" applyFont="1" applyBorder="1" applyAlignment="1">
      <alignment horizontal="left" vertical="center" wrapText="1"/>
    </xf>
    <xf numFmtId="2" fontId="18" fillId="0" borderId="1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right"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left" vertical="center"/>
    </xf>
    <xf numFmtId="164" fontId="18" fillId="2" borderId="1" xfId="1" applyNumberFormat="1" applyFont="1" applyFill="1" applyBorder="1" applyAlignment="1">
      <alignment horizontal="right" vertical="center"/>
    </xf>
    <xf numFmtId="0" fontId="18" fillId="0" borderId="2" xfId="1" applyFont="1" applyBorder="1" applyAlignment="1">
      <alignment horizontal="right"/>
    </xf>
    <xf numFmtId="0" fontId="18" fillId="0" borderId="2" xfId="1" applyFont="1" applyBorder="1" applyAlignment="1">
      <alignment horizontal="left" vertical="center"/>
    </xf>
    <xf numFmtId="164" fontId="18" fillId="0" borderId="1" xfId="1" applyNumberFormat="1" applyFont="1" applyBorder="1" applyAlignment="1">
      <alignment horizontal="right" vertical="top"/>
    </xf>
    <xf numFmtId="0" fontId="33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164" fontId="31" fillId="0" borderId="1" xfId="1" applyNumberFormat="1" applyFont="1" applyBorder="1" applyAlignment="1">
      <alignment horizontal="right" vertical="center"/>
    </xf>
    <xf numFmtId="0" fontId="28" fillId="0" borderId="0" xfId="1" applyFont="1" applyAlignment="1">
      <alignment horizontal="center" vertical="center"/>
    </xf>
    <xf numFmtId="169" fontId="18" fillId="0" borderId="1" xfId="3" applyNumberFormat="1" applyFont="1" applyBorder="1" applyAlignment="1">
      <alignment horizontal="right" vertical="center"/>
    </xf>
    <xf numFmtId="169" fontId="18" fillId="2" borderId="1" xfId="3" applyNumberFormat="1" applyFont="1" applyFill="1" applyBorder="1" applyAlignment="1">
      <alignment horizontal="right" vertical="center"/>
    </xf>
    <xf numFmtId="3" fontId="18" fillId="0" borderId="1" xfId="3" applyNumberFormat="1" applyFont="1" applyBorder="1" applyAlignment="1">
      <alignment horizontal="right" vertical="center"/>
    </xf>
    <xf numFmtId="3" fontId="18" fillId="2" borderId="1" xfId="3" applyNumberFormat="1" applyFont="1" applyFill="1" applyBorder="1" applyAlignment="1">
      <alignment horizontal="right" vertical="center"/>
    </xf>
    <xf numFmtId="169" fontId="14" fillId="0" borderId="0" xfId="1" applyNumberFormat="1" applyFont="1" applyAlignment="1"/>
    <xf numFmtId="37" fontId="18" fillId="2" borderId="1" xfId="3" applyNumberFormat="1" applyFont="1" applyFill="1" applyBorder="1" applyAlignment="1">
      <alignment horizontal="right" vertical="center"/>
    </xf>
    <xf numFmtId="0" fontId="18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readingOrder="2"/>
    </xf>
    <xf numFmtId="0" fontId="31" fillId="0" borderId="0" xfId="1" applyFont="1" applyBorder="1" applyAlignment="1">
      <alignment horizontal="center" vertical="center" readingOrder="1"/>
    </xf>
    <xf numFmtId="0" fontId="5" fillId="0" borderId="0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164" fontId="18" fillId="0" borderId="2" xfId="1" applyNumberFormat="1" applyFont="1" applyBorder="1" applyAlignment="1">
      <alignment horizontal="left" vertical="center" wrapText="1"/>
    </xf>
    <xf numFmtId="0" fontId="31" fillId="0" borderId="0" xfId="1" applyFont="1" applyBorder="1" applyAlignment="1">
      <alignment horizontal="center" vertical="center"/>
    </xf>
    <xf numFmtId="0" fontId="28" fillId="0" borderId="0" xfId="1" applyFont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3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2" fontId="33" fillId="0" borderId="1" xfId="1" applyNumberFormat="1" applyFont="1" applyBorder="1" applyAlignment="1">
      <alignment horizontal="center" vertical="center"/>
    </xf>
    <xf numFmtId="2" fontId="18" fillId="0" borderId="1" xfId="1" applyNumberFormat="1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10" xfId="1"/>
    <cellStyle name="Percent 2 2" xfId="2"/>
  </cellStyles>
  <dxfs count="0"/>
  <tableStyles count="0" defaultTableStyle="TableStyleMedium2" defaultPivotStyle="PivotStyleLight16"/>
  <colors>
    <mruColors>
      <color rgb="FFABA6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j-cs"/>
              </a:defRPr>
            </a:pPr>
            <a:r>
              <a:rPr lang="ar-OM" sz="1600" b="0" i="0" u="none" strike="noStrike" baseline="0">
                <a:effectLst/>
                <a:latin typeface="Sakkal Majalla" panose="02000000000000000000" pitchFamily="2" charset="-78"/>
                <a:ea typeface="GE SS Text Light" pitchFamily="18" charset="-78"/>
                <a:cs typeface="Sakkal Majalla" panose="02000000000000000000" pitchFamily="2" charset="-78"/>
              </a:rPr>
              <a:t>شكل </a:t>
            </a:r>
            <a:r>
              <a:rPr lang="ar-OM" sz="1600" b="0" i="0" u="none" strike="noStrike" baseline="0">
                <a:effectLst/>
                <a:latin typeface="Sakkal Majalla" panose="02000000000000000000" pitchFamily="2" charset="-78"/>
                <a:cs typeface="Sakkal Majalla" panose="02000000000000000000" pitchFamily="2" charset="-78"/>
              </a:rPr>
              <a:t>20:</a:t>
            </a:r>
            <a:r>
              <a:rPr lang="en-US" sz="1600" b="0" i="0" u="none" strike="noStrike" baseline="0">
                <a:effectLst/>
                <a:latin typeface="Sakkal Majalla" panose="02000000000000000000" pitchFamily="2" charset="-78"/>
                <a:cs typeface="Sakkal Majalla" panose="02000000000000000000" pitchFamily="2" charset="-78"/>
              </a:rPr>
              <a:t> </a:t>
            </a:r>
            <a:r>
              <a:rPr lang="ar-OM" sz="1600" b="0" i="0" u="none" strike="noStrike" baseline="0" smtClean="0">
                <a:latin typeface="Sakkal Majalla" panose="02000000000000000000" pitchFamily="2" charset="-78"/>
                <a:ea typeface="GE SS Text Light" pitchFamily="18" charset="-78"/>
                <a:cs typeface="Sakkal Majalla" panose="02000000000000000000" pitchFamily="2" charset="-78"/>
              </a:rPr>
              <a:t>معدلات التضخم في دول مجلس التعاون 2020</a:t>
            </a:r>
            <a:r>
              <a:rPr lang="en-US" sz="1600" b="0" i="0" u="none" strike="noStrike" baseline="0" smtClean="0">
                <a:latin typeface="Sakkal Majalla" panose="02000000000000000000" pitchFamily="2" charset="-78"/>
                <a:ea typeface="GE SS Text Light" pitchFamily="18" charset="-78"/>
                <a:cs typeface="Sakkal Majalla" panose="02000000000000000000" pitchFamily="2" charset="-78"/>
              </a:rPr>
              <a:t>*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j-cs"/>
              </a:defRPr>
            </a:pPr>
            <a:r>
              <a:rPr lang="ar-OM" sz="14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en-US" sz="14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Figure 20: </a:t>
            </a:r>
            <a:r>
              <a:rPr lang="en-US" sz="1400" b="0" i="0" u="none" strike="noStrike" baseline="0" smtClean="0">
                <a:latin typeface="Arial" panose="020B0604020202020204" pitchFamily="34" charset="0"/>
                <a:cs typeface="Arial" panose="020B0604020202020204" pitchFamily="34" charset="0"/>
              </a:rPr>
              <a:t>Inflation Rates in GCC Countries 2019 </a:t>
            </a:r>
          </a:p>
        </c:rich>
      </c:tx>
      <c:layout>
        <c:manualLayout>
          <c:xMode val="edge"/>
          <c:yMode val="edge"/>
          <c:x val="0.16883118981950054"/>
          <c:y val="7.1240008368777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593545380276631E-2"/>
          <c:y val="0.20253151402095398"/>
          <c:w val="0.9255219597694565"/>
          <c:h val="0.4968259028578642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BA675"/>
              </a:solidFill>
            </c:spPr>
            <c:extLst>
              <c:ext xmlns:c16="http://schemas.microsoft.com/office/drawing/2014/chart" uri="{C3380CC4-5D6E-409C-BE32-E72D297353CC}">
                <c16:uniqueId val="{00000001-9AD2-410E-BDA3-79CD3CCC60D5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</c:spPr>
            <c:extLst>
              <c:ext xmlns:c16="http://schemas.microsoft.com/office/drawing/2014/chart" uri="{C3380CC4-5D6E-409C-BE32-E72D297353CC}">
                <c16:uniqueId val="{00000003-9AD2-410E-BDA3-79CD3CCC60D5}"/>
              </c:ext>
            </c:extLst>
          </c:dPt>
          <c:dPt>
            <c:idx val="2"/>
            <c:invertIfNegative val="0"/>
            <c:bubble3D val="0"/>
            <c:spPr>
              <a:solidFill>
                <a:srgbClr val="E20000"/>
              </a:solidFill>
            </c:spPr>
            <c:extLst>
              <c:ext xmlns:c16="http://schemas.microsoft.com/office/drawing/2014/chart" uri="{C3380CC4-5D6E-409C-BE32-E72D297353CC}">
                <c16:uniqueId val="{00000005-9AD2-410E-BDA3-79CD3CCC60D5}"/>
              </c:ext>
            </c:extLst>
          </c:dPt>
          <c:dPt>
            <c:idx val="3"/>
            <c:invertIfNegative val="0"/>
            <c:bubble3D val="0"/>
            <c:spPr>
              <a:solidFill>
                <a:srgbClr val="008035"/>
              </a:solidFill>
            </c:spPr>
            <c:extLst>
              <c:ext xmlns:c16="http://schemas.microsoft.com/office/drawing/2014/chart" uri="{C3380CC4-5D6E-409C-BE32-E72D297353CC}">
                <c16:uniqueId val="{00000007-9AD2-410E-BDA3-79CD3CCC60D5}"/>
              </c:ext>
            </c:extLst>
          </c:dPt>
          <c:dPt>
            <c:idx val="4"/>
            <c:invertIfNegative val="0"/>
            <c:bubble3D val="0"/>
            <c:spPr>
              <a:solidFill>
                <a:srgbClr val="B1B3B4"/>
              </a:solidFill>
            </c:spPr>
            <c:extLst>
              <c:ext xmlns:c16="http://schemas.microsoft.com/office/drawing/2014/chart" uri="{C3380CC4-5D6E-409C-BE32-E72D297353CC}">
                <c16:uniqueId val="{00000009-9AD2-410E-BDA3-79CD3CCC60D5}"/>
              </c:ext>
            </c:extLst>
          </c:dPt>
          <c:dPt>
            <c:idx val="5"/>
            <c:invertIfNegative val="0"/>
            <c:bubble3D val="0"/>
            <c:spPr>
              <a:solidFill>
                <a:srgbClr val="99154C"/>
              </a:solidFill>
            </c:spPr>
            <c:extLst>
              <c:ext xmlns:c16="http://schemas.microsoft.com/office/drawing/2014/chart" uri="{C3380CC4-5D6E-409C-BE32-E72D297353CC}">
                <c16:uniqueId val="{0000000B-9AD2-410E-BDA3-79CD3CCC60D5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D-9AD2-410E-BDA3-79CD3CCC60D5}"/>
              </c:ext>
            </c:extLst>
          </c:dPt>
          <c:dLbls>
            <c:dLbl>
              <c:idx val="0"/>
              <c:layout>
                <c:manualLayout>
                  <c:x val="-5.9335718745391767E-3"/>
                  <c:y val="-7.034331337664023E-3"/>
                </c:manualLayout>
              </c:layout>
              <c:spPr/>
              <c:txPr>
                <a:bodyPr/>
                <a:lstStyle/>
                <a:p>
                  <a:pPr>
                    <a:defRPr sz="11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D2-410E-BDA3-79CD3CCC60D5}"/>
                </c:ext>
              </c:extLst>
            </c:dLbl>
            <c:dLbl>
              <c:idx val="2"/>
              <c:layout>
                <c:manualLayout>
                  <c:x val="-1.9307800082220169E-4"/>
                  <c:y val="-6.5842846811911804E-17"/>
                </c:manualLayout>
              </c:layout>
              <c:spPr/>
              <c:txPr>
                <a:bodyPr/>
                <a:lstStyle/>
                <a:p>
                  <a:pPr>
                    <a:defRPr sz="11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AD2-410E-BDA3-79CD3CCC60D5}"/>
                </c:ext>
              </c:extLst>
            </c:dLbl>
            <c:dLbl>
              <c:idx val="3"/>
              <c:layout>
                <c:manualLayout>
                  <c:x val="0"/>
                  <c:y val="5.38720424460791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AD2-410E-BDA3-79CD3CCC60D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'97 اسعار عملات'!$N$6:$N$12</c:f>
              <c:numCache>
                <c:formatCode>General</c:formatCode>
                <c:ptCount val="7"/>
              </c:numCache>
            </c:numRef>
          </c:cat>
          <c:val>
            <c:numRef>
              <c:f>'97 اسعار عملات'!$M$6:$M$12</c:f>
              <c:numCache>
                <c:formatCode>0.0</c:formatCode>
                <c:ptCount val="7"/>
                <c:pt idx="0">
                  <c:v>1</c:v>
                </c:pt>
                <c:pt idx="1">
                  <c:v>2.9908000000000001</c:v>
                </c:pt>
                <c:pt idx="2">
                  <c:v>0.81340000000000001</c:v>
                </c:pt>
                <c:pt idx="3">
                  <c:v>-0.70599999999999996</c:v>
                </c:pt>
                <c:pt idx="4">
                  <c:v>1.6119000000000001</c:v>
                </c:pt>
                <c:pt idx="5">
                  <c:v>1.5682</c:v>
                </c:pt>
                <c:pt idx="6">
                  <c:v>2.5365000000000002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AD2-410E-BDA3-79CD3CCC6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694528"/>
        <c:axId val="150708608"/>
      </c:barChart>
      <c:catAx>
        <c:axId val="15069452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070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70860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rtl="0"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900" b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endParaRPr lang="ar-SA" sz="9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5148110564264787"/>
              <c:y val="0.156081910901279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0694528"/>
        <c:crosses val="autoZero"/>
        <c:crossBetween val="between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" r="0.75" t="1.365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86122</xdr:rowOff>
    </xdr:from>
    <xdr:to>
      <xdr:col>7</xdr:col>
      <xdr:colOff>835061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689464</xdr:colOff>
      <xdr:row>23</xdr:row>
      <xdr:rowOff>129991</xdr:rowOff>
    </xdr:from>
    <xdr:to>
      <xdr:col>2</xdr:col>
      <xdr:colOff>140189</xdr:colOff>
      <xdr:row>25</xdr:row>
      <xdr:rowOff>120070</xdr:rowOff>
    </xdr:to>
    <xdr:sp macro="" textlink="">
      <xdr:nvSpPr>
        <xdr:cNvPr id="3" name="TextBox 2"/>
        <xdr:cNvSpPr txBox="1"/>
      </xdr:nvSpPr>
      <xdr:spPr>
        <a:xfrm>
          <a:off x="10445832061" y="4628722"/>
          <a:ext cx="1099283" cy="312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900">
              <a:latin typeface="Arial" panose="020B0604020202020204" pitchFamily="34" charset="0"/>
              <a:cs typeface="Arial" panose="020B0604020202020204" pitchFamily="34" charset="0"/>
            </a:rPr>
            <a:t>* لا يشمل السكن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50556</xdr:colOff>
      <xdr:row>23</xdr:row>
      <xdr:rowOff>128801</xdr:rowOff>
    </xdr:from>
    <xdr:to>
      <xdr:col>7</xdr:col>
      <xdr:colOff>41828</xdr:colOff>
      <xdr:row>25</xdr:row>
      <xdr:rowOff>138724</xdr:rowOff>
    </xdr:to>
    <xdr:sp macro="" textlink="">
      <xdr:nvSpPr>
        <xdr:cNvPr id="4" name="TextBox 3"/>
        <xdr:cNvSpPr txBox="1"/>
      </xdr:nvSpPr>
      <xdr:spPr>
        <a:xfrm>
          <a:off x="10441607538" y="4627532"/>
          <a:ext cx="4314156" cy="3323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*</a:t>
          </a:r>
          <a:r>
            <a:rPr lang="ar-OM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includes housing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0.02432</cdr:x>
      <cdr:y>0.71036</cdr:y>
    </cdr:from>
    <cdr:to>
      <cdr:x>0.13883</cdr:x>
      <cdr:y>0.83648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551" y="4050603"/>
          <a:ext cx="779413" cy="719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ar-OM" sz="1100">
              <a:latin typeface="Arial" panose="020B0604020202020204" pitchFamily="34" charset="0"/>
              <a:cs typeface="+mn-cs"/>
            </a:rPr>
            <a:t>الكويت</a:t>
          </a:r>
          <a:br>
            <a:rPr lang="ar-OM" sz="1100">
              <a:latin typeface="Arial" panose="020B0604020202020204" pitchFamily="34" charset="0"/>
              <a:cs typeface="+mn-cs"/>
            </a:rPr>
          </a:b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Kuwait</a:t>
          </a:r>
        </a:p>
      </cdr:txBody>
    </cdr:sp>
  </cdr:relSizeAnchor>
  <cdr:relSizeAnchor xmlns:cdr="http://schemas.openxmlformats.org/drawingml/2006/chartDrawing">
    <cdr:from>
      <cdr:x>0.66009</cdr:x>
      <cdr:y>0.86492</cdr:y>
    </cdr:from>
    <cdr:to>
      <cdr:x>0.70984</cdr:x>
      <cdr:y>0.92833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750175" y="3984625"/>
          <a:ext cx="584200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0.00433</cdr:x>
      <cdr:y>0.01103</cdr:y>
    </cdr:from>
    <cdr:to>
      <cdr:x>0.0649</cdr:x>
      <cdr:y>0.06106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800" y="50800"/>
          <a:ext cx="711200" cy="230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0.15906</cdr:x>
      <cdr:y>0.71026</cdr:y>
    </cdr:from>
    <cdr:to>
      <cdr:x>0.25983</cdr:x>
      <cdr:y>0.77607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082661" y="4050003"/>
          <a:ext cx="685891" cy="375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ar-OM" sz="1100">
              <a:latin typeface="Arial" panose="020B0604020202020204" pitchFamily="34" charset="0"/>
              <a:cs typeface="+mn-cs"/>
            </a:rPr>
            <a:t>قطر</a:t>
          </a:r>
          <a:br>
            <a:rPr lang="ar-OM" sz="1100">
              <a:latin typeface="Arial" panose="020B0604020202020204" pitchFamily="34" charset="0"/>
              <a:cs typeface="+mn-cs"/>
            </a:rPr>
          </a:br>
          <a:r>
            <a:rPr lang="en-US" sz="1100">
              <a:latin typeface="Arial" panose="020B0604020202020204" pitchFamily="34" charset="0"/>
              <a:cs typeface="+mn-cs"/>
            </a:rPr>
            <a:t>Qatar</a:t>
          </a:r>
        </a:p>
      </cdr:txBody>
    </cdr:sp>
  </cdr:relSizeAnchor>
  <cdr:relSizeAnchor xmlns:cdr="http://schemas.openxmlformats.org/drawingml/2006/chartDrawing">
    <cdr:from>
      <cdr:x>0.55247</cdr:x>
      <cdr:y>0.71012</cdr:y>
    </cdr:from>
    <cdr:to>
      <cdr:x>0.68247</cdr:x>
      <cdr:y>0.75491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760386" y="4049205"/>
          <a:ext cx="884845" cy="255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ar-OM" sz="1100">
              <a:latin typeface="Arial" panose="020B0604020202020204" pitchFamily="34" charset="0"/>
              <a:cs typeface="+mn-cs"/>
            </a:rPr>
            <a:t>البحرين</a:t>
          </a:r>
          <a:r>
            <a:rPr lang="ar-OM" sz="1800">
              <a:latin typeface="Arial" panose="020B0604020202020204" pitchFamily="34" charset="0"/>
              <a:cs typeface="+mn-cs"/>
            </a:rPr>
            <a:t/>
          </a:r>
          <a:br>
            <a:rPr lang="ar-OM" sz="1800">
              <a:latin typeface="Arial" panose="020B0604020202020204" pitchFamily="34" charset="0"/>
              <a:cs typeface="+mn-cs"/>
            </a:rPr>
          </a:b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Bahrain</a:t>
          </a:r>
        </a:p>
      </cdr:txBody>
    </cdr:sp>
  </cdr:relSizeAnchor>
  <cdr:relSizeAnchor xmlns:cdr="http://schemas.openxmlformats.org/drawingml/2006/chartDrawing">
    <cdr:from>
      <cdr:x>0.42941</cdr:x>
      <cdr:y>0.71004</cdr:y>
    </cdr:from>
    <cdr:to>
      <cdr:x>0.53838</cdr:x>
      <cdr:y>0.79188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922752" y="4048779"/>
          <a:ext cx="741705" cy="466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ar-OM" sz="1100">
              <a:latin typeface="Arial" panose="020B0604020202020204" pitchFamily="34" charset="0"/>
              <a:cs typeface="+mn-cs"/>
            </a:rPr>
            <a:t>السعودية</a:t>
          </a:r>
          <a:br>
            <a:rPr lang="ar-OM" sz="1100">
              <a:latin typeface="Arial" panose="020B0604020202020204" pitchFamily="34" charset="0"/>
              <a:cs typeface="+mn-cs"/>
            </a:rPr>
          </a:br>
          <a:r>
            <a:rPr lang="en-US" sz="1100">
              <a:latin typeface="Arial" panose="020B0604020202020204" pitchFamily="34" charset="0"/>
              <a:cs typeface="+mn-cs"/>
            </a:rPr>
            <a:t>KSA</a:t>
          </a:r>
        </a:p>
      </cdr:txBody>
    </cdr:sp>
  </cdr:relSizeAnchor>
  <cdr:relSizeAnchor xmlns:cdr="http://schemas.openxmlformats.org/drawingml/2006/chartDrawing">
    <cdr:from>
      <cdr:x>0.30173</cdr:x>
      <cdr:y>0.71198</cdr:y>
    </cdr:from>
    <cdr:to>
      <cdr:x>0.40055</cdr:x>
      <cdr:y>0.76343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53708" y="4059809"/>
          <a:ext cx="672619" cy="29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ar-OM" sz="1100">
              <a:latin typeface="Arial" panose="020B0604020202020204" pitchFamily="34" charset="0"/>
              <a:cs typeface="+mn-cs"/>
            </a:rPr>
            <a:t>عُمان</a:t>
          </a:r>
          <a:r>
            <a:rPr lang="ar-OM" sz="1800">
              <a:latin typeface="Arial" panose="020B0604020202020204" pitchFamily="34" charset="0"/>
              <a:cs typeface="+mn-cs"/>
            </a:rPr>
            <a:t/>
          </a:r>
          <a:br>
            <a:rPr lang="ar-OM" sz="1800">
              <a:latin typeface="Arial" panose="020B0604020202020204" pitchFamily="34" charset="0"/>
              <a:cs typeface="+mn-cs"/>
            </a:rPr>
          </a:b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Oman</a:t>
          </a:r>
        </a:p>
      </cdr:txBody>
    </cdr:sp>
  </cdr:relSizeAnchor>
  <cdr:relSizeAnchor xmlns:cdr="http://schemas.openxmlformats.org/drawingml/2006/chartDrawing">
    <cdr:from>
      <cdr:x>0.7035</cdr:x>
      <cdr:y>0.70957</cdr:y>
    </cdr:from>
    <cdr:to>
      <cdr:x>0.81222</cdr:x>
      <cdr:y>0.74764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788408" y="4046070"/>
          <a:ext cx="740003" cy="217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ar-OM" sz="1100">
              <a:latin typeface="Arial" panose="020B0604020202020204" pitchFamily="34" charset="0"/>
              <a:cs typeface="+mn-cs"/>
            </a:rPr>
            <a:t>الإمارات</a:t>
          </a:r>
          <a:br>
            <a:rPr lang="ar-OM" sz="1100">
              <a:latin typeface="Arial" panose="020B0604020202020204" pitchFamily="34" charset="0"/>
              <a:cs typeface="+mn-cs"/>
            </a:rPr>
          </a:b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UAE</a:t>
          </a:r>
        </a:p>
      </cdr:txBody>
    </cdr:sp>
  </cdr:relSizeAnchor>
  <cdr:relSizeAnchor xmlns:cdr="http://schemas.openxmlformats.org/drawingml/2006/chartDrawing">
    <cdr:from>
      <cdr:x>0.78993</cdr:x>
      <cdr:y>0.70973</cdr:y>
    </cdr:from>
    <cdr:to>
      <cdr:x>0.98283</cdr:x>
      <cdr:y>0.78998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376636" y="4047010"/>
          <a:ext cx="1312974" cy="457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ar-OM" sz="1100">
              <a:latin typeface="Arial" panose="020B0604020202020204" pitchFamily="34" charset="0"/>
              <a:cs typeface="Arial" panose="020B0604020202020204" pitchFamily="34" charset="0"/>
            </a:rPr>
            <a:t>مجلس التعاون</a:t>
          </a:r>
          <a:br>
            <a:rPr lang="ar-OM" sz="11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GCC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O116"/>
  <sheetViews>
    <sheetView rightToLeft="1" zoomScaleNormal="100" zoomScaleSheetLayoutView="100" zoomScalePageLayoutView="148" workbookViewId="0">
      <selection activeCell="L38" sqref="L38"/>
    </sheetView>
  </sheetViews>
  <sheetFormatPr defaultRowHeight="12.75" x14ac:dyDescent="0.2"/>
  <cols>
    <col min="1" max="1" width="11.140625" style="19" customWidth="1"/>
    <col min="2" max="7" width="10.5703125" style="19" customWidth="1"/>
    <col min="8" max="8" width="11.42578125" style="19" customWidth="1"/>
    <col min="9" max="9" width="13" style="20" customWidth="1"/>
    <col min="10" max="16384" width="9.140625" style="19"/>
  </cols>
  <sheetData>
    <row r="1" spans="1:15" s="2" customFormat="1" ht="22.5" customHeight="1" x14ac:dyDescent="0.2">
      <c r="A1" s="98" t="s">
        <v>87</v>
      </c>
      <c r="B1" s="98"/>
      <c r="C1" s="98"/>
      <c r="D1" s="98"/>
      <c r="E1" s="98"/>
      <c r="F1" s="98"/>
      <c r="G1" s="98"/>
      <c r="H1" s="98"/>
      <c r="I1" s="98"/>
      <c r="J1" s="1"/>
      <c r="K1" s="1"/>
      <c r="L1" s="1"/>
      <c r="M1" s="1"/>
      <c r="N1" s="1"/>
      <c r="O1" s="1"/>
    </row>
    <row r="2" spans="1:15" s="2" customFormat="1" ht="22.5" customHeight="1" x14ac:dyDescent="0.2">
      <c r="A2" s="99" t="s">
        <v>88</v>
      </c>
      <c r="B2" s="99"/>
      <c r="C2" s="99"/>
      <c r="D2" s="99"/>
      <c r="E2" s="99"/>
      <c r="F2" s="99"/>
      <c r="G2" s="99"/>
      <c r="H2" s="99"/>
      <c r="I2" s="99"/>
      <c r="J2" s="3"/>
      <c r="K2" s="3"/>
      <c r="L2" s="3"/>
      <c r="M2" s="3"/>
      <c r="N2" s="3"/>
      <c r="O2" s="3"/>
    </row>
    <row r="3" spans="1:15" s="2" customFormat="1" ht="22.5" customHeight="1" x14ac:dyDescent="0.2">
      <c r="A3" s="4"/>
      <c r="B3" s="5"/>
      <c r="C3" s="5"/>
      <c r="D3" s="104" t="s">
        <v>106</v>
      </c>
      <c r="E3" s="104"/>
      <c r="F3" s="104"/>
      <c r="G3" s="5"/>
      <c r="H3" s="5"/>
      <c r="I3" s="5"/>
      <c r="J3" s="3"/>
      <c r="K3" s="3"/>
      <c r="L3" s="3"/>
      <c r="M3" s="3"/>
      <c r="N3" s="3"/>
      <c r="O3" s="3"/>
    </row>
    <row r="4" spans="1:15" s="2" customFormat="1" ht="19.5" customHeight="1" x14ac:dyDescent="0.2">
      <c r="A4" s="61" t="s">
        <v>0</v>
      </c>
      <c r="B4" s="7"/>
      <c r="C4" s="8"/>
      <c r="D4" s="8"/>
      <c r="E4" s="8"/>
      <c r="F4" s="8"/>
      <c r="G4" s="8"/>
      <c r="H4" s="8"/>
      <c r="I4" s="9" t="s">
        <v>1</v>
      </c>
      <c r="J4" s="3"/>
      <c r="K4" s="3"/>
      <c r="L4" s="3"/>
      <c r="M4" s="3"/>
      <c r="N4" s="3"/>
      <c r="O4" s="3"/>
    </row>
    <row r="5" spans="1:15" s="10" customFormat="1" ht="18.75" customHeight="1" x14ac:dyDescent="0.2">
      <c r="A5" s="101" t="s">
        <v>2</v>
      </c>
      <c r="B5" s="87" t="s">
        <v>3</v>
      </c>
      <c r="C5" s="85" t="s">
        <v>4</v>
      </c>
      <c r="D5" s="87" t="s">
        <v>5</v>
      </c>
      <c r="E5" s="85" t="s">
        <v>86</v>
      </c>
      <c r="F5" s="85" t="s">
        <v>6</v>
      </c>
      <c r="G5" s="85" t="s">
        <v>7</v>
      </c>
      <c r="H5" s="85" t="s">
        <v>8</v>
      </c>
      <c r="I5" s="102" t="s">
        <v>9</v>
      </c>
    </row>
    <row r="6" spans="1:15" s="11" customFormat="1" ht="18.75" customHeight="1" x14ac:dyDescent="0.2">
      <c r="A6" s="101"/>
      <c r="B6" s="86" t="s">
        <v>10</v>
      </c>
      <c r="C6" s="86" t="s">
        <v>11</v>
      </c>
      <c r="D6" s="86" t="s">
        <v>12</v>
      </c>
      <c r="E6" s="86" t="s">
        <v>13</v>
      </c>
      <c r="F6" s="86" t="s">
        <v>14</v>
      </c>
      <c r="G6" s="86" t="s">
        <v>15</v>
      </c>
      <c r="H6" s="86" t="s">
        <v>16</v>
      </c>
      <c r="I6" s="102"/>
    </row>
    <row r="7" spans="1:15" s="12" customFormat="1" ht="18.75" customHeight="1" x14ac:dyDescent="0.3">
      <c r="A7" s="62" t="s">
        <v>17</v>
      </c>
      <c r="B7" s="63"/>
      <c r="C7" s="63"/>
      <c r="D7" s="63"/>
      <c r="E7" s="64"/>
      <c r="F7" s="63"/>
      <c r="G7" s="63"/>
      <c r="H7" s="63"/>
      <c r="I7" s="65" t="s">
        <v>18</v>
      </c>
    </row>
    <row r="8" spans="1:15" s="13" customFormat="1" ht="18.75" customHeight="1" x14ac:dyDescent="0.3">
      <c r="A8" s="68">
        <v>2017</v>
      </c>
      <c r="B8" s="67">
        <v>2.990816345773073</v>
      </c>
      <c r="C8" s="67">
        <v>0.81336359603156883</v>
      </c>
      <c r="D8" s="67">
        <v>-0.70599521679793886</v>
      </c>
      <c r="E8" s="67">
        <v>1.6119044854677078</v>
      </c>
      <c r="F8" s="67">
        <v>1.5681652788243072</v>
      </c>
      <c r="G8" s="67">
        <v>2.5365126855673381</v>
      </c>
      <c r="H8" s="67">
        <v>0.99362311296196104</v>
      </c>
      <c r="I8" s="68">
        <v>2017</v>
      </c>
    </row>
    <row r="9" spans="1:15" s="13" customFormat="1" ht="18.75" customHeight="1" x14ac:dyDescent="0.3">
      <c r="A9" s="68">
        <v>2018</v>
      </c>
      <c r="B9" s="67">
        <v>6.399340840428458</v>
      </c>
      <c r="C9" s="67">
        <v>2.2985866625848228</v>
      </c>
      <c r="D9" s="67">
        <v>4.3538609132289352</v>
      </c>
      <c r="E9" s="67">
        <v>0.9820164663911779</v>
      </c>
      <c r="F9" s="67">
        <v>1.6504768185045871</v>
      </c>
      <c r="G9" s="67">
        <v>1.4243778966549714</v>
      </c>
      <c r="H9" s="67">
        <v>4.3986418138357353</v>
      </c>
      <c r="I9" s="68">
        <v>2018</v>
      </c>
    </row>
    <row r="10" spans="1:15" s="13" customFormat="1" ht="18.75" customHeight="1" x14ac:dyDescent="0.3">
      <c r="A10" s="68">
        <v>2019</v>
      </c>
      <c r="B10" s="67"/>
      <c r="C10" s="67"/>
      <c r="D10" s="67"/>
      <c r="E10" s="67"/>
      <c r="F10" s="67"/>
      <c r="G10" s="67"/>
      <c r="H10" s="67"/>
      <c r="I10" s="68">
        <v>2019</v>
      </c>
    </row>
    <row r="11" spans="1:15" s="13" customFormat="1" ht="18.75" customHeight="1" x14ac:dyDescent="0.3">
      <c r="A11" s="68">
        <v>2020</v>
      </c>
      <c r="B11" s="67"/>
      <c r="C11" s="67"/>
      <c r="D11" s="67"/>
      <c r="E11" s="67"/>
      <c r="F11" s="67"/>
      <c r="G11" s="67"/>
      <c r="H11" s="67"/>
      <c r="I11" s="68">
        <v>2020</v>
      </c>
    </row>
    <row r="12" spans="1:15" s="12" customFormat="1" ht="18.75" customHeight="1" x14ac:dyDescent="0.3">
      <c r="A12" s="62" t="s">
        <v>19</v>
      </c>
      <c r="B12" s="63"/>
      <c r="C12" s="63"/>
      <c r="D12" s="63"/>
      <c r="E12" s="64"/>
      <c r="F12" s="63"/>
      <c r="G12" s="63"/>
      <c r="H12" s="63"/>
      <c r="I12" s="65" t="s">
        <v>20</v>
      </c>
    </row>
    <row r="13" spans="1:15" s="13" customFormat="1" ht="18.75" customHeight="1" x14ac:dyDescent="0.3">
      <c r="A13" s="68">
        <v>2017</v>
      </c>
      <c r="B13" s="67">
        <v>1.2135327984146072</v>
      </c>
      <c r="C13" s="67">
        <v>1.0099633050453027</v>
      </c>
      <c r="D13" s="67">
        <v>-0.82775116798341486</v>
      </c>
      <c r="E13" s="67">
        <v>0.55336940482049179</v>
      </c>
      <c r="F13" s="67">
        <v>1.9328592437911185</v>
      </c>
      <c r="G13" s="67">
        <v>3.8239037687315403E-2</v>
      </c>
      <c r="H13" s="67">
        <v>3.7288431846649317E-2</v>
      </c>
      <c r="I13" s="68">
        <v>2017</v>
      </c>
    </row>
    <row r="14" spans="1:15" s="13" customFormat="1" ht="18.75" customHeight="1" x14ac:dyDescent="0.3">
      <c r="A14" s="68">
        <v>2018</v>
      </c>
      <c r="B14" s="67">
        <v>3.5232425984898841</v>
      </c>
      <c r="C14" s="67">
        <v>2.1195114270289528</v>
      </c>
      <c r="D14" s="67">
        <v>6.4836157118076221</v>
      </c>
      <c r="E14" s="67">
        <v>-0.69646569646570899</v>
      </c>
      <c r="F14" s="67">
        <v>-3.5600746991104604E-2</v>
      </c>
      <c r="G14" s="67">
        <v>5.4606315766458913E-2</v>
      </c>
      <c r="H14" s="67">
        <v>4.2923954129028052</v>
      </c>
      <c r="I14" s="68">
        <v>2018</v>
      </c>
    </row>
    <row r="15" spans="1:15" s="13" customFormat="1" ht="18.75" customHeight="1" x14ac:dyDescent="0.3">
      <c r="A15" s="68">
        <v>2019</v>
      </c>
      <c r="B15" s="67"/>
      <c r="C15" s="67"/>
      <c r="D15" s="67"/>
      <c r="E15" s="67"/>
      <c r="F15" s="67"/>
      <c r="G15" s="67"/>
      <c r="H15" s="67"/>
      <c r="I15" s="68">
        <v>2019</v>
      </c>
    </row>
    <row r="16" spans="1:15" s="13" customFormat="1" ht="18.75" customHeight="1" x14ac:dyDescent="0.3">
      <c r="A16" s="68">
        <v>2020</v>
      </c>
      <c r="B16" s="67"/>
      <c r="C16" s="67"/>
      <c r="D16" s="67"/>
      <c r="E16" s="67"/>
      <c r="F16" s="67"/>
      <c r="G16" s="67"/>
      <c r="H16" s="67"/>
      <c r="I16" s="68">
        <v>2020</v>
      </c>
    </row>
    <row r="17" spans="1:9" s="12" customFormat="1" ht="18.75" customHeight="1" x14ac:dyDescent="0.3">
      <c r="A17" s="62" t="s">
        <v>21</v>
      </c>
      <c r="B17" s="63"/>
      <c r="C17" s="63"/>
      <c r="D17" s="63"/>
      <c r="E17" s="64"/>
      <c r="F17" s="63"/>
      <c r="G17" s="63"/>
      <c r="H17" s="63"/>
      <c r="I17" s="65" t="s">
        <v>22</v>
      </c>
    </row>
    <row r="18" spans="1:9" s="13" customFormat="1" ht="18.75" customHeight="1" x14ac:dyDescent="0.3">
      <c r="A18" s="68">
        <v>2017</v>
      </c>
      <c r="B18" s="67">
        <v>18.4575</v>
      </c>
      <c r="C18" s="67">
        <v>5.2747999999999999</v>
      </c>
      <c r="D18" s="67">
        <v>26.721900000000002</v>
      </c>
      <c r="E18" s="67">
        <v>17.383199999999999</v>
      </c>
      <c r="F18" s="67">
        <v>0</v>
      </c>
      <c r="G18" s="67">
        <v>1.2441</v>
      </c>
      <c r="H18" s="67">
        <v>22.837164641682328</v>
      </c>
      <c r="I18" s="68">
        <v>2017</v>
      </c>
    </row>
    <row r="19" spans="1:9" s="13" customFormat="1" ht="18.75" customHeight="1" x14ac:dyDescent="0.3">
      <c r="A19" s="68">
        <v>2018</v>
      </c>
      <c r="B19" s="67">
        <v>56.762700000000002</v>
      </c>
      <c r="C19" s="67">
        <v>37.695900000000002</v>
      </c>
      <c r="D19" s="67">
        <v>24.941800000000001</v>
      </c>
      <c r="E19" s="67">
        <v>2.8899999999999999E-2</v>
      </c>
      <c r="F19" s="67">
        <v>0</v>
      </c>
      <c r="G19" s="67">
        <v>11.4878</v>
      </c>
      <c r="H19" s="67">
        <v>29.560590522995955</v>
      </c>
      <c r="I19" s="68">
        <v>2018</v>
      </c>
    </row>
    <row r="20" spans="1:9" s="13" customFormat="1" ht="18.75" customHeight="1" x14ac:dyDescent="0.3">
      <c r="A20" s="68">
        <v>2019</v>
      </c>
      <c r="B20" s="67"/>
      <c r="C20" s="67"/>
      <c r="D20" s="67"/>
      <c r="E20" s="67"/>
      <c r="F20" s="67"/>
      <c r="G20" s="67"/>
      <c r="H20" s="67"/>
      <c r="I20" s="68">
        <v>2019</v>
      </c>
    </row>
    <row r="21" spans="1:9" s="13" customFormat="1" ht="18.75" customHeight="1" x14ac:dyDescent="0.3">
      <c r="A21" s="68">
        <v>2020</v>
      </c>
      <c r="B21" s="67"/>
      <c r="C21" s="67"/>
      <c r="D21" s="67"/>
      <c r="E21" s="67"/>
      <c r="F21" s="67"/>
      <c r="G21" s="67"/>
      <c r="H21" s="67"/>
      <c r="I21" s="68">
        <v>2020</v>
      </c>
    </row>
    <row r="22" spans="1:9" s="12" customFormat="1" ht="18.75" customHeight="1" x14ac:dyDescent="0.3">
      <c r="A22" s="62" t="s">
        <v>23</v>
      </c>
      <c r="B22" s="63"/>
      <c r="C22" s="63"/>
      <c r="D22" s="63"/>
      <c r="E22" s="64"/>
      <c r="F22" s="63"/>
      <c r="G22" s="63"/>
      <c r="H22" s="63"/>
      <c r="I22" s="65" t="s">
        <v>24</v>
      </c>
    </row>
    <row r="23" spans="1:9" s="13" customFormat="1" ht="18.75" customHeight="1" x14ac:dyDescent="0.3">
      <c r="A23" s="68">
        <v>2017</v>
      </c>
      <c r="B23" s="67">
        <v>0.1993898371149827</v>
      </c>
      <c r="C23" s="67">
        <v>0.74660825434045286</v>
      </c>
      <c r="D23" s="67">
        <v>-2.9882414665761248</v>
      </c>
      <c r="E23" s="67">
        <v>-8.2712363994552618E-2</v>
      </c>
      <c r="F23" s="67">
        <v>-1.1489192797603853</v>
      </c>
      <c r="G23" s="67">
        <v>1.3709738251489689</v>
      </c>
      <c r="H23" s="67">
        <v>-1.3708309779536298</v>
      </c>
      <c r="I23" s="68">
        <v>2017</v>
      </c>
    </row>
    <row r="24" spans="1:9" s="13" customFormat="1" ht="18.75" customHeight="1" x14ac:dyDescent="0.3">
      <c r="A24" s="68">
        <v>2018</v>
      </c>
      <c r="B24" s="67">
        <v>15.121976764193224</v>
      </c>
      <c r="C24" s="67">
        <v>-0.87734744030438794</v>
      </c>
      <c r="D24" s="67">
        <v>-7.0433848968067707</v>
      </c>
      <c r="E24" s="67">
        <v>-0.52979733746736368</v>
      </c>
      <c r="F24" s="67">
        <v>2.2668701130879931</v>
      </c>
      <c r="G24" s="67">
        <v>-0.4563916534895851</v>
      </c>
      <c r="H24" s="67">
        <v>-0.70286046108251066</v>
      </c>
      <c r="I24" s="68">
        <v>2018</v>
      </c>
    </row>
    <row r="25" spans="1:9" s="13" customFormat="1" ht="18.75" customHeight="1" x14ac:dyDescent="0.3">
      <c r="A25" s="68">
        <v>2019</v>
      </c>
      <c r="B25" s="67"/>
      <c r="C25" s="67"/>
      <c r="D25" s="67"/>
      <c r="E25" s="67"/>
      <c r="F25" s="67"/>
      <c r="G25" s="67"/>
      <c r="H25" s="67"/>
      <c r="I25" s="68">
        <v>2019</v>
      </c>
    </row>
    <row r="26" spans="1:9" s="13" customFormat="1" ht="18.75" customHeight="1" x14ac:dyDescent="0.3">
      <c r="A26" s="68">
        <v>2020</v>
      </c>
      <c r="B26" s="67"/>
      <c r="C26" s="67"/>
      <c r="D26" s="67"/>
      <c r="E26" s="67"/>
      <c r="F26" s="67"/>
      <c r="G26" s="67"/>
      <c r="H26" s="67"/>
      <c r="I26" s="68">
        <v>2020</v>
      </c>
    </row>
    <row r="27" spans="1:9" s="12" customFormat="1" ht="18.75" customHeight="1" x14ac:dyDescent="0.3">
      <c r="A27" s="62" t="s">
        <v>25</v>
      </c>
      <c r="B27" s="63"/>
      <c r="C27" s="63"/>
      <c r="D27" s="63"/>
      <c r="E27" s="64"/>
      <c r="F27" s="63"/>
      <c r="G27" s="63"/>
      <c r="H27" s="63"/>
      <c r="I27" s="65" t="s">
        <v>26</v>
      </c>
    </row>
    <row r="28" spans="1:9" s="13" customFormat="1" ht="18.75" customHeight="1" x14ac:dyDescent="0.3">
      <c r="A28" s="68">
        <v>2017</v>
      </c>
      <c r="B28" s="67">
        <v>0.88495575221239076</v>
      </c>
      <c r="C28" s="67">
        <v>3.4818480578153066</v>
      </c>
      <c r="D28" s="67">
        <v>-0.72596940248245145</v>
      </c>
      <c r="E28" s="67">
        <v>1.6390759446314851</v>
      </c>
      <c r="F28" s="67">
        <v>-3.0406521151709831</v>
      </c>
      <c r="G28" s="67">
        <v>-3.4983091505758068E-2</v>
      </c>
      <c r="H28" s="67" t="s">
        <v>27</v>
      </c>
      <c r="I28" s="68">
        <v>2017</v>
      </c>
    </row>
    <row r="29" spans="1:9" s="13" customFormat="1" ht="18.75" customHeight="1" x14ac:dyDescent="0.3">
      <c r="A29" s="68">
        <v>2018</v>
      </c>
      <c r="B29" s="67">
        <v>-3.1030045172812493</v>
      </c>
      <c r="C29" s="67">
        <v>1.2361012978320041</v>
      </c>
      <c r="D29" s="67">
        <v>-1.2522352690318761</v>
      </c>
      <c r="E29" s="67">
        <v>0.49345510593756803</v>
      </c>
      <c r="F29" s="67">
        <v>-3.8931079062062057</v>
      </c>
      <c r="G29" s="67">
        <v>-1.1409589832466871</v>
      </c>
      <c r="H29" s="67" t="s">
        <v>27</v>
      </c>
      <c r="I29" s="68">
        <v>2018</v>
      </c>
    </row>
    <row r="30" spans="1:9" s="13" customFormat="1" ht="18.75" customHeight="1" x14ac:dyDescent="0.3">
      <c r="A30" s="68">
        <v>2019</v>
      </c>
      <c r="B30" s="67"/>
      <c r="C30" s="67"/>
      <c r="D30" s="67"/>
      <c r="E30" s="67"/>
      <c r="F30" s="67"/>
      <c r="G30" s="67"/>
      <c r="H30" s="67"/>
      <c r="I30" s="68">
        <v>2019</v>
      </c>
    </row>
    <row r="31" spans="1:9" s="13" customFormat="1" ht="18.75" customHeight="1" x14ac:dyDescent="0.3">
      <c r="A31" s="68">
        <v>2020</v>
      </c>
      <c r="B31" s="67"/>
      <c r="C31" s="67"/>
      <c r="D31" s="67"/>
      <c r="E31" s="67"/>
      <c r="F31" s="67"/>
      <c r="G31" s="67"/>
      <c r="H31" s="67"/>
      <c r="I31" s="68">
        <v>2020</v>
      </c>
    </row>
    <row r="32" spans="1:9" s="12" customFormat="1" ht="32.25" customHeight="1" x14ac:dyDescent="0.3">
      <c r="A32" s="62" t="s">
        <v>28</v>
      </c>
      <c r="B32" s="63"/>
      <c r="C32" s="63"/>
      <c r="D32" s="63"/>
      <c r="E32" s="103" t="s">
        <v>29</v>
      </c>
      <c r="F32" s="103"/>
      <c r="G32" s="103"/>
      <c r="H32" s="103"/>
      <c r="I32" s="103"/>
    </row>
    <row r="33" spans="1:15" s="13" customFormat="1" ht="18.75" customHeight="1" x14ac:dyDescent="0.3">
      <c r="A33" s="68">
        <v>2017</v>
      </c>
      <c r="B33" s="67">
        <v>1.0763984886185796</v>
      </c>
      <c r="C33" s="67">
        <v>1.4278657288701702</v>
      </c>
      <c r="D33" s="67">
        <v>-1.8591501028101254</v>
      </c>
      <c r="E33" s="67">
        <v>2.8675782547012973</v>
      </c>
      <c r="F33" s="67">
        <v>0.46841104989345794</v>
      </c>
      <c r="G33" s="67">
        <v>3.4969262178222271</v>
      </c>
      <c r="H33" s="67">
        <v>-6.2485798682121452E-2</v>
      </c>
      <c r="I33" s="68">
        <v>2017</v>
      </c>
    </row>
    <row r="34" spans="1:15" s="13" customFormat="1" ht="18.75" customHeight="1" x14ac:dyDescent="0.3">
      <c r="A34" s="68">
        <v>2018</v>
      </c>
      <c r="B34" s="67">
        <v>4.6116814675686735</v>
      </c>
      <c r="C34" s="67">
        <v>-0.1611855837469589</v>
      </c>
      <c r="D34" s="67">
        <v>1.4337037907530936</v>
      </c>
      <c r="E34" s="67">
        <v>0.35975234015082069</v>
      </c>
      <c r="F34" s="67">
        <v>1.5852998312155808</v>
      </c>
      <c r="G34" s="67">
        <v>2.0497448839028598</v>
      </c>
      <c r="H34" s="67">
        <v>2.2515268067476502</v>
      </c>
      <c r="I34" s="68">
        <v>2018</v>
      </c>
    </row>
    <row r="35" spans="1:15" s="13" customFormat="1" ht="18.75" customHeight="1" x14ac:dyDescent="0.3">
      <c r="A35" s="68">
        <v>2019</v>
      </c>
      <c r="B35" s="67"/>
      <c r="C35" s="67"/>
      <c r="D35" s="67"/>
      <c r="E35" s="67"/>
      <c r="F35" s="67"/>
      <c r="G35" s="67"/>
      <c r="H35" s="67"/>
      <c r="I35" s="68">
        <v>2019</v>
      </c>
    </row>
    <row r="36" spans="1:15" s="13" customFormat="1" ht="18.75" customHeight="1" x14ac:dyDescent="0.3">
      <c r="A36" s="68">
        <v>2020</v>
      </c>
      <c r="B36" s="67"/>
      <c r="C36" s="67"/>
      <c r="D36" s="67"/>
      <c r="E36" s="67"/>
      <c r="F36" s="67"/>
      <c r="G36" s="67"/>
      <c r="H36" s="67"/>
      <c r="I36" s="68">
        <v>2020</v>
      </c>
    </row>
    <row r="37" spans="1:15" s="12" customFormat="1" ht="18.75" customHeight="1" x14ac:dyDescent="0.3">
      <c r="A37" s="62" t="s">
        <v>30</v>
      </c>
      <c r="B37" s="63"/>
      <c r="C37" s="63"/>
      <c r="D37" s="63"/>
      <c r="E37" s="64"/>
      <c r="F37" s="63"/>
      <c r="G37" s="63"/>
      <c r="H37" s="63"/>
      <c r="I37" s="65" t="s">
        <v>31</v>
      </c>
    </row>
    <row r="38" spans="1:15" s="13" customFormat="1" ht="18.75" customHeight="1" x14ac:dyDescent="0.3">
      <c r="A38" s="68">
        <v>2017</v>
      </c>
      <c r="B38" s="67">
        <v>3.8731274330116694</v>
      </c>
      <c r="C38" s="67">
        <v>-0.80209190269129316</v>
      </c>
      <c r="D38" s="67">
        <v>-1.0073826758949522E-2</v>
      </c>
      <c r="E38" s="67">
        <v>0.28990143351261821</v>
      </c>
      <c r="F38" s="67">
        <v>2.1713892042917626</v>
      </c>
      <c r="G38" s="67">
        <v>0.32964235713375256</v>
      </c>
      <c r="H38" s="67">
        <v>0.97265790437088828</v>
      </c>
      <c r="I38" s="68">
        <v>2017</v>
      </c>
    </row>
    <row r="39" spans="1:15" s="13" customFormat="1" ht="18.75" customHeight="1" x14ac:dyDescent="0.3">
      <c r="A39" s="68">
        <v>2018</v>
      </c>
      <c r="B39" s="67">
        <v>-3.7185020998542484E-2</v>
      </c>
      <c r="C39" s="67">
        <v>4.2709474868939168</v>
      </c>
      <c r="D39" s="67">
        <v>3.8363557858376307</v>
      </c>
      <c r="E39" s="67">
        <v>-2.7078930930451661</v>
      </c>
      <c r="F39" s="67">
        <v>4.0794156209027932</v>
      </c>
      <c r="G39" s="67">
        <v>1.8749445001205123</v>
      </c>
      <c r="H39" s="67">
        <v>2.5713757606779186</v>
      </c>
      <c r="I39" s="68">
        <v>2018</v>
      </c>
    </row>
    <row r="40" spans="1:15" s="13" customFormat="1" ht="18.75" customHeight="1" x14ac:dyDescent="0.3">
      <c r="A40" s="68">
        <v>2019</v>
      </c>
      <c r="B40" s="67"/>
      <c r="C40" s="67"/>
      <c r="D40" s="67"/>
      <c r="E40" s="67"/>
      <c r="F40" s="67"/>
      <c r="G40" s="67"/>
      <c r="H40" s="67"/>
      <c r="I40" s="68">
        <v>2019</v>
      </c>
    </row>
    <row r="41" spans="1:15" s="13" customFormat="1" ht="18.75" customHeight="1" x14ac:dyDescent="0.3">
      <c r="A41" s="68">
        <v>2020</v>
      </c>
      <c r="B41" s="67"/>
      <c r="C41" s="67"/>
      <c r="D41" s="67"/>
      <c r="E41" s="67"/>
      <c r="F41" s="67"/>
      <c r="G41" s="67"/>
      <c r="H41" s="67"/>
      <c r="I41" s="68">
        <v>2020</v>
      </c>
    </row>
    <row r="42" spans="1:15" s="13" customFormat="1" ht="30.95" customHeight="1" x14ac:dyDescent="0.3">
      <c r="A42" s="14"/>
      <c r="B42" s="15"/>
      <c r="C42" s="15"/>
      <c r="D42" s="15"/>
      <c r="E42" s="15"/>
      <c r="F42" s="15"/>
      <c r="G42" s="15"/>
      <c r="H42" s="15"/>
      <c r="I42" s="16"/>
    </row>
    <row r="43" spans="1:15" s="2" customFormat="1" ht="25.5" customHeight="1" x14ac:dyDescent="0.2">
      <c r="A43" s="98" t="s">
        <v>89</v>
      </c>
      <c r="B43" s="98"/>
      <c r="C43" s="98"/>
      <c r="D43" s="98"/>
      <c r="E43" s="98"/>
      <c r="F43" s="98"/>
      <c r="G43" s="98"/>
      <c r="H43" s="98"/>
      <c r="I43" s="98"/>
      <c r="J43" s="1"/>
      <c r="K43" s="1"/>
      <c r="L43" s="1"/>
      <c r="M43" s="1"/>
      <c r="N43" s="1"/>
      <c r="O43" s="1"/>
    </row>
    <row r="44" spans="1:15" s="2" customFormat="1" ht="25.5" customHeight="1" x14ac:dyDescent="0.2">
      <c r="A44" s="99" t="s">
        <v>90</v>
      </c>
      <c r="B44" s="99"/>
      <c r="C44" s="99"/>
      <c r="D44" s="99"/>
      <c r="E44" s="99"/>
      <c r="F44" s="99"/>
      <c r="G44" s="99"/>
      <c r="H44" s="99"/>
      <c r="I44" s="99"/>
      <c r="J44" s="3"/>
      <c r="K44" s="3"/>
      <c r="L44" s="3"/>
      <c r="M44" s="3"/>
      <c r="N44" s="3"/>
      <c r="O44" s="3"/>
    </row>
    <row r="45" spans="1:15" s="2" customFormat="1" ht="18.75" customHeight="1" x14ac:dyDescent="0.2">
      <c r="A45" s="4"/>
      <c r="B45" s="5"/>
      <c r="C45" s="5"/>
      <c r="D45" s="100" t="s">
        <v>104</v>
      </c>
      <c r="E45" s="100"/>
      <c r="F45" s="100"/>
      <c r="G45" s="5"/>
      <c r="H45" s="5"/>
      <c r="I45" s="5"/>
      <c r="J45" s="3"/>
      <c r="K45" s="3"/>
      <c r="L45" s="3"/>
      <c r="M45" s="3"/>
      <c r="N45" s="3"/>
      <c r="O45" s="3"/>
    </row>
    <row r="46" spans="1:15" s="2" customFormat="1" ht="18.75" customHeight="1" x14ac:dyDescent="0.2">
      <c r="A46" s="61" t="s">
        <v>0</v>
      </c>
      <c r="B46" s="7"/>
      <c r="C46" s="8"/>
      <c r="D46" s="8"/>
      <c r="E46" s="8"/>
      <c r="F46" s="8"/>
      <c r="G46" s="8"/>
      <c r="H46" s="8"/>
      <c r="I46" s="9" t="s">
        <v>1</v>
      </c>
      <c r="J46" s="3"/>
      <c r="K46" s="3"/>
      <c r="L46" s="3"/>
      <c r="M46" s="3"/>
      <c r="N46" s="3"/>
      <c r="O46" s="3"/>
    </row>
    <row r="47" spans="1:15" s="10" customFormat="1" ht="22.5" customHeight="1" x14ac:dyDescent="0.2">
      <c r="A47" s="101" t="s">
        <v>2</v>
      </c>
      <c r="B47" s="87" t="s">
        <v>32</v>
      </c>
      <c r="C47" s="85" t="s">
        <v>33</v>
      </c>
      <c r="D47" s="87" t="s">
        <v>34</v>
      </c>
      <c r="E47" s="85" t="s">
        <v>85</v>
      </c>
      <c r="F47" s="85" t="s">
        <v>6</v>
      </c>
      <c r="G47" s="85" t="s">
        <v>7</v>
      </c>
      <c r="H47" s="85" t="s">
        <v>8</v>
      </c>
      <c r="I47" s="102" t="s">
        <v>9</v>
      </c>
    </row>
    <row r="48" spans="1:15" s="11" customFormat="1" ht="22.5" customHeight="1" x14ac:dyDescent="0.2">
      <c r="A48" s="101"/>
      <c r="B48" s="86" t="s">
        <v>10</v>
      </c>
      <c r="C48" s="86" t="s">
        <v>11</v>
      </c>
      <c r="D48" s="86" t="s">
        <v>12</v>
      </c>
      <c r="E48" s="86" t="s">
        <v>13</v>
      </c>
      <c r="F48" s="86" t="s">
        <v>14</v>
      </c>
      <c r="G48" s="86" t="s">
        <v>15</v>
      </c>
      <c r="H48" s="86" t="s">
        <v>16</v>
      </c>
      <c r="I48" s="102"/>
    </row>
    <row r="49" spans="1:9" s="12" customFormat="1" ht="22.5" customHeight="1" x14ac:dyDescent="0.3">
      <c r="A49" s="62" t="s">
        <v>36</v>
      </c>
      <c r="B49" s="69"/>
      <c r="C49" s="69"/>
      <c r="D49" s="70"/>
      <c r="E49" s="54"/>
      <c r="F49" s="65"/>
      <c r="G49" s="65"/>
      <c r="H49" s="65"/>
      <c r="I49" s="65" t="s">
        <v>37</v>
      </c>
    </row>
    <row r="50" spans="1:9" s="13" customFormat="1" ht="22.5" customHeight="1" x14ac:dyDescent="0.3">
      <c r="A50" s="68">
        <v>2016</v>
      </c>
      <c r="B50" s="66">
        <v>-4.0738878272821966</v>
      </c>
      <c r="C50" s="67">
        <v>13.139227914450814</v>
      </c>
      <c r="D50" s="67">
        <v>7.4705226726109908</v>
      </c>
      <c r="E50" s="67">
        <v>6.0721513608504418</v>
      </c>
      <c r="F50" s="67">
        <v>3.3801836024058174</v>
      </c>
      <c r="G50" s="67">
        <v>4.1747097866039473</v>
      </c>
      <c r="H50" s="67">
        <v>2.3181142374513852</v>
      </c>
      <c r="I50" s="68">
        <v>2016</v>
      </c>
    </row>
    <row r="51" spans="1:9" s="13" customFormat="1" ht="22.5" customHeight="1" x14ac:dyDescent="0.3">
      <c r="A51" s="68">
        <v>2017</v>
      </c>
      <c r="B51" s="66">
        <v>5.3757277956790306</v>
      </c>
      <c r="C51" s="67">
        <v>-1.3364354507088283</v>
      </c>
      <c r="D51" s="67">
        <v>-2.0905542970988789</v>
      </c>
      <c r="E51" s="67">
        <v>4.3645350968915864</v>
      </c>
      <c r="F51" s="67">
        <v>7.2791186179105738</v>
      </c>
      <c r="G51" s="67">
        <v>10.11022762607643</v>
      </c>
      <c r="H51" s="67">
        <v>2.5500736778911959</v>
      </c>
      <c r="I51" s="68">
        <v>2017</v>
      </c>
    </row>
    <row r="52" spans="1:9" s="13" customFormat="1" ht="22.5" customHeight="1" x14ac:dyDescent="0.3">
      <c r="A52" s="68">
        <v>2018</v>
      </c>
      <c r="B52" s="66">
        <v>11.036083841867894</v>
      </c>
      <c r="C52" s="67">
        <v>8.9107485604606573</v>
      </c>
      <c r="D52" s="67">
        <v>10.742857142857121</v>
      </c>
      <c r="E52" s="67">
        <v>4.2132382600548857</v>
      </c>
      <c r="F52" s="67">
        <v>6.8891108891109054</v>
      </c>
      <c r="G52" s="67">
        <v>1.3497392156297527</v>
      </c>
      <c r="H52" s="67">
        <v>9.467010816779986</v>
      </c>
      <c r="I52" s="68">
        <v>2018</v>
      </c>
    </row>
    <row r="53" spans="1:9" s="13" customFormat="1" ht="18.75" customHeight="1" x14ac:dyDescent="0.3">
      <c r="A53" s="68">
        <v>2019</v>
      </c>
      <c r="B53" s="67"/>
      <c r="C53" s="67"/>
      <c r="D53" s="67"/>
      <c r="E53" s="67"/>
      <c r="F53" s="67"/>
      <c r="G53" s="67"/>
      <c r="H53" s="67"/>
      <c r="I53" s="68">
        <v>2019</v>
      </c>
    </row>
    <row r="54" spans="1:9" s="12" customFormat="1" ht="22.5" customHeight="1" x14ac:dyDescent="0.3">
      <c r="A54" s="62" t="s">
        <v>38</v>
      </c>
      <c r="B54" s="69"/>
      <c r="C54" s="69"/>
      <c r="D54" s="69"/>
      <c r="E54" s="64"/>
      <c r="F54" s="69"/>
      <c r="G54" s="69"/>
      <c r="H54" s="69"/>
      <c r="I54" s="65" t="s">
        <v>39</v>
      </c>
    </row>
    <row r="55" spans="1:9" s="13" customFormat="1" ht="22.5" customHeight="1" x14ac:dyDescent="0.3">
      <c r="A55" s="68">
        <v>2016</v>
      </c>
      <c r="B55" s="66">
        <v>-0.80870943803548201</v>
      </c>
      <c r="C55" s="67">
        <v>-4.5955882352943789E-2</v>
      </c>
      <c r="D55" s="67">
        <v>0.2340482335142724</v>
      </c>
      <c r="E55" s="67">
        <v>-0.44168149282135527</v>
      </c>
      <c r="F55" s="67">
        <v>0.12149192078727555</v>
      </c>
      <c r="G55" s="67">
        <v>2.2121790756043369</v>
      </c>
      <c r="H55" s="67">
        <v>8.8493225843588874E-3</v>
      </c>
      <c r="I55" s="68">
        <v>2016</v>
      </c>
    </row>
    <row r="56" spans="1:9" s="13" customFormat="1" ht="22.5" customHeight="1" x14ac:dyDescent="0.3">
      <c r="A56" s="68">
        <v>2017</v>
      </c>
      <c r="B56" s="66">
        <v>-1.5710945802337672</v>
      </c>
      <c r="C56" s="67">
        <v>-0.10536398467434482</v>
      </c>
      <c r="D56" s="67">
        <v>-0.97484751360614741</v>
      </c>
      <c r="E56" s="67">
        <v>-2.2452181321364728</v>
      </c>
      <c r="F56" s="67">
        <v>-0.60065526028393323</v>
      </c>
      <c r="G56" s="67">
        <v>-0.64366128242779874</v>
      </c>
      <c r="H56" s="67">
        <v>-1.142346455717469</v>
      </c>
      <c r="I56" s="68">
        <v>2017</v>
      </c>
    </row>
    <row r="57" spans="1:9" s="13" customFormat="1" ht="22.5" customHeight="1" x14ac:dyDescent="0.3">
      <c r="A57" s="68">
        <v>2018</v>
      </c>
      <c r="B57" s="66">
        <v>3.5568377138809781</v>
      </c>
      <c r="C57" s="67">
        <v>-0.5369642343465153</v>
      </c>
      <c r="D57" s="67">
        <v>1.2928677096875729</v>
      </c>
      <c r="E57" s="67">
        <v>-0.22850948048634967</v>
      </c>
      <c r="F57" s="67">
        <v>-6.3073511159942424</v>
      </c>
      <c r="G57" s="67">
        <v>3.6546214416500522</v>
      </c>
      <c r="H57" s="67">
        <v>1.7140760100964769</v>
      </c>
      <c r="I57" s="68">
        <v>2018</v>
      </c>
    </row>
    <row r="58" spans="1:9" s="13" customFormat="1" ht="18.75" customHeight="1" x14ac:dyDescent="0.3">
      <c r="A58" s="68">
        <v>2019</v>
      </c>
      <c r="B58" s="67"/>
      <c r="C58" s="67"/>
      <c r="D58" s="67"/>
      <c r="E58" s="67"/>
      <c r="F58" s="67"/>
      <c r="G58" s="67"/>
      <c r="H58" s="67"/>
      <c r="I58" s="68">
        <v>2019</v>
      </c>
    </row>
    <row r="59" spans="1:9" s="12" customFormat="1" ht="22.5" customHeight="1" x14ac:dyDescent="0.3">
      <c r="A59" s="62" t="s">
        <v>40</v>
      </c>
      <c r="B59" s="69"/>
      <c r="C59" s="69"/>
      <c r="D59" s="64"/>
      <c r="E59" s="69"/>
      <c r="F59" s="69"/>
      <c r="G59" s="69"/>
      <c r="H59" s="69"/>
      <c r="I59" s="65" t="s">
        <v>41</v>
      </c>
    </row>
    <row r="60" spans="1:9" s="13" customFormat="1" ht="22.5" customHeight="1" x14ac:dyDescent="0.3">
      <c r="A60" s="68">
        <v>2016</v>
      </c>
      <c r="B60" s="66">
        <v>0.30389485952904138</v>
      </c>
      <c r="C60" s="67">
        <v>1.3612329845876792</v>
      </c>
      <c r="D60" s="67">
        <v>-1.5912812517139163</v>
      </c>
      <c r="E60" s="67">
        <v>-0.38661001593303101</v>
      </c>
      <c r="F60" s="67">
        <v>7.339549951843094</v>
      </c>
      <c r="G60" s="67">
        <v>-1.8716211369283142</v>
      </c>
      <c r="H60" s="67">
        <v>0.29791532470575532</v>
      </c>
      <c r="I60" s="68">
        <v>2016</v>
      </c>
    </row>
    <row r="61" spans="1:9" s="13" customFormat="1" ht="22.5" customHeight="1" x14ac:dyDescent="0.3">
      <c r="A61" s="68">
        <v>2017</v>
      </c>
      <c r="B61" s="66">
        <v>-4.7178419686902835</v>
      </c>
      <c r="C61" s="67">
        <v>1.1420059582919695</v>
      </c>
      <c r="D61" s="67">
        <v>-2.886100539800307</v>
      </c>
      <c r="E61" s="67">
        <v>0.34812334857026173</v>
      </c>
      <c r="F61" s="67">
        <v>-1.9835362413415769</v>
      </c>
      <c r="G61" s="67">
        <v>3.1268068025492868</v>
      </c>
      <c r="H61" s="67">
        <v>-2.432438349766064</v>
      </c>
      <c r="I61" s="68">
        <v>2017</v>
      </c>
    </row>
    <row r="62" spans="1:9" s="13" customFormat="1" ht="22.5" customHeight="1" x14ac:dyDescent="0.3">
      <c r="A62" s="68">
        <v>2018</v>
      </c>
      <c r="B62" s="66">
        <v>8.5688847655957865</v>
      </c>
      <c r="C62" s="67">
        <v>-1.7274538681452012</v>
      </c>
      <c r="D62" s="67">
        <v>1.117423776613613</v>
      </c>
      <c r="E62" s="67">
        <v>-0.54850177755203511</v>
      </c>
      <c r="F62" s="67">
        <v>-2.0819318552218413</v>
      </c>
      <c r="G62" s="67">
        <v>4.1030300686952792</v>
      </c>
      <c r="H62" s="67">
        <v>2.8558605729672948</v>
      </c>
      <c r="I62" s="68">
        <v>2018</v>
      </c>
    </row>
    <row r="63" spans="1:9" s="13" customFormat="1" ht="18.75" customHeight="1" x14ac:dyDescent="0.3">
      <c r="A63" s="68">
        <v>2019</v>
      </c>
      <c r="B63" s="67"/>
      <c r="C63" s="67"/>
      <c r="D63" s="67"/>
      <c r="E63" s="67"/>
      <c r="F63" s="67"/>
      <c r="G63" s="67"/>
      <c r="H63" s="67"/>
      <c r="I63" s="68">
        <v>2019</v>
      </c>
    </row>
    <row r="64" spans="1:9" s="12" customFormat="1" ht="22.5" customHeight="1" x14ac:dyDescent="0.3">
      <c r="A64" s="62" t="s">
        <v>42</v>
      </c>
      <c r="B64" s="69"/>
      <c r="C64" s="69"/>
      <c r="D64" s="64"/>
      <c r="E64" s="69"/>
      <c r="F64" s="69"/>
      <c r="G64" s="69"/>
      <c r="H64" s="69"/>
      <c r="I64" s="65" t="s">
        <v>43</v>
      </c>
    </row>
    <row r="65" spans="1:9" s="13" customFormat="1" ht="22.5" customHeight="1" x14ac:dyDescent="0.3">
      <c r="A65" s="68">
        <v>2016</v>
      </c>
      <c r="B65" s="66">
        <v>4.2184466781432839</v>
      </c>
      <c r="C65" s="67">
        <v>2.4627771742603555</v>
      </c>
      <c r="D65" s="67">
        <v>3.1391355335902427</v>
      </c>
      <c r="E65" s="67">
        <v>3.0067909692023775</v>
      </c>
      <c r="F65" s="67">
        <v>5.690356919223527</v>
      </c>
      <c r="G65" s="67">
        <v>3.9009669951070025</v>
      </c>
      <c r="H65" s="67">
        <v>3.8631649674271795</v>
      </c>
      <c r="I65" s="68">
        <v>2016</v>
      </c>
    </row>
    <row r="66" spans="1:9" s="13" customFormat="1" ht="22.5" customHeight="1" x14ac:dyDescent="0.3">
      <c r="A66" s="68">
        <v>2017</v>
      </c>
      <c r="B66" s="66">
        <v>4.1907869963599964</v>
      </c>
      <c r="C66" s="67">
        <v>2.2825924262835029</v>
      </c>
      <c r="D66" s="67">
        <v>0.46225795753722654</v>
      </c>
      <c r="E66" s="67">
        <v>3.3628753596367966</v>
      </c>
      <c r="F66" s="67">
        <v>2.2106198622528384</v>
      </c>
      <c r="G66" s="67">
        <v>2.8396898094527057</v>
      </c>
      <c r="H66" s="67">
        <v>2.7884815516940664</v>
      </c>
      <c r="I66" s="68">
        <v>2017</v>
      </c>
    </row>
    <row r="67" spans="1:9" s="13" customFormat="1" ht="22.5" customHeight="1" x14ac:dyDescent="0.3">
      <c r="A67" s="68">
        <v>2018</v>
      </c>
      <c r="B67" s="66">
        <v>4.050172993706691</v>
      </c>
      <c r="C67" s="67">
        <v>1.0682666276432107</v>
      </c>
      <c r="D67" s="67">
        <v>0.30046619418471199</v>
      </c>
      <c r="E67" s="67">
        <v>4.1920187990432733</v>
      </c>
      <c r="F67" s="67">
        <v>3.5725283483679204</v>
      </c>
      <c r="G67" s="67">
        <v>1.3714919477014975</v>
      </c>
      <c r="H67" s="67">
        <v>2.6460672927475226</v>
      </c>
      <c r="I67" s="68">
        <v>2018</v>
      </c>
    </row>
    <row r="68" spans="1:9" s="13" customFormat="1" ht="18.75" customHeight="1" x14ac:dyDescent="0.3">
      <c r="A68" s="68">
        <v>2019</v>
      </c>
      <c r="B68" s="67"/>
      <c r="C68" s="67"/>
      <c r="D68" s="67"/>
      <c r="E68" s="67"/>
      <c r="F68" s="67"/>
      <c r="G68" s="67"/>
      <c r="H68" s="67"/>
      <c r="I68" s="68">
        <v>2019</v>
      </c>
    </row>
    <row r="69" spans="1:9" s="12" customFormat="1" ht="22.5" customHeight="1" x14ac:dyDescent="0.3">
      <c r="A69" s="62" t="s">
        <v>44</v>
      </c>
      <c r="B69" s="69"/>
      <c r="C69" s="69"/>
      <c r="D69" s="64"/>
      <c r="E69" s="69"/>
      <c r="F69" s="69"/>
      <c r="G69" s="69"/>
      <c r="H69" s="69"/>
      <c r="I69" s="65" t="s">
        <v>45</v>
      </c>
    </row>
    <row r="70" spans="1:9" s="13" customFormat="1" ht="22.5" customHeight="1" x14ac:dyDescent="0.3">
      <c r="A70" s="68">
        <v>2016</v>
      </c>
      <c r="B70" s="66">
        <v>2.1183697090894515</v>
      </c>
      <c r="C70" s="67">
        <v>0.65642887686894191</v>
      </c>
      <c r="D70" s="67">
        <v>0.31822052618433183</v>
      </c>
      <c r="E70" s="67">
        <v>0.2340944466914241</v>
      </c>
      <c r="F70" s="67">
        <v>-0.98634925919763861</v>
      </c>
      <c r="G70" s="67">
        <v>7.0954496705990744</v>
      </c>
      <c r="H70" s="67">
        <v>1.1036082377808398</v>
      </c>
      <c r="I70" s="68">
        <v>2016</v>
      </c>
    </row>
    <row r="71" spans="1:9" s="13" customFormat="1" ht="22.5" customHeight="1" x14ac:dyDescent="0.3">
      <c r="A71" s="68">
        <v>2017</v>
      </c>
      <c r="B71" s="66">
        <v>1.0762100349010817</v>
      </c>
      <c r="C71" s="67">
        <v>1.8140893778135325</v>
      </c>
      <c r="D71" s="67">
        <v>0.56549100703355837</v>
      </c>
      <c r="E71" s="67">
        <v>0.22621114670711151</v>
      </c>
      <c r="F71" s="67">
        <v>-1.5306908775026939</v>
      </c>
      <c r="G71" s="67">
        <v>3.3750493553758476</v>
      </c>
      <c r="H71" s="67">
        <v>0.78506102261444166</v>
      </c>
      <c r="I71" s="68">
        <v>2017</v>
      </c>
    </row>
    <row r="72" spans="1:9" s="13" customFormat="1" ht="22.5" customHeight="1" x14ac:dyDescent="0.3">
      <c r="A72" s="68">
        <v>2018</v>
      </c>
      <c r="B72" s="66">
        <v>7.3999644712883894</v>
      </c>
      <c r="C72" s="67">
        <v>0.68152204149158901</v>
      </c>
      <c r="D72" s="67">
        <v>7.4763270797898018</v>
      </c>
      <c r="E72" s="67">
        <v>0.27389071211585403</v>
      </c>
      <c r="F72" s="67">
        <v>0.59689387525698745</v>
      </c>
      <c r="G72" s="67">
        <v>1.7381581059612072</v>
      </c>
      <c r="H72" s="67">
        <v>6.2664447517530864</v>
      </c>
      <c r="I72" s="68">
        <v>2018</v>
      </c>
    </row>
    <row r="73" spans="1:9" s="13" customFormat="1" ht="18.75" customHeight="1" x14ac:dyDescent="0.3">
      <c r="A73" s="68">
        <v>2019</v>
      </c>
      <c r="B73" s="67"/>
      <c r="C73" s="67"/>
      <c r="D73" s="67"/>
      <c r="E73" s="67"/>
      <c r="F73" s="67"/>
      <c r="G73" s="67"/>
      <c r="H73" s="67"/>
      <c r="I73" s="68">
        <v>2019</v>
      </c>
    </row>
    <row r="74" spans="1:9" s="12" customFormat="1" ht="22.5" customHeight="1" x14ac:dyDescent="0.3">
      <c r="A74" s="62" t="s">
        <v>46</v>
      </c>
      <c r="B74" s="69"/>
      <c r="C74" s="69"/>
      <c r="D74" s="64"/>
      <c r="E74" s="69"/>
      <c r="F74" s="69"/>
      <c r="G74" s="69"/>
      <c r="H74" s="69"/>
      <c r="I74" s="65" t="s">
        <v>47</v>
      </c>
    </row>
    <row r="75" spans="1:9" s="13" customFormat="1" ht="22.5" customHeight="1" x14ac:dyDescent="0.3">
      <c r="A75" s="68">
        <v>2016</v>
      </c>
      <c r="B75" s="66">
        <v>0.78017909529970453</v>
      </c>
      <c r="C75" s="67">
        <v>0.65445569815529847</v>
      </c>
      <c r="D75" s="67">
        <v>0.72871281615833894</v>
      </c>
      <c r="E75" s="67">
        <v>0.21496676717267515</v>
      </c>
      <c r="F75" s="67">
        <v>2.5152361223693465</v>
      </c>
      <c r="G75" s="67">
        <v>0.66503704932892038</v>
      </c>
      <c r="H75" s="67">
        <v>0.77244638313340719</v>
      </c>
      <c r="I75" s="68">
        <v>2016</v>
      </c>
    </row>
    <row r="76" spans="1:9" s="13" customFormat="1" ht="22.5" customHeight="1" x14ac:dyDescent="0.3">
      <c r="A76" s="68">
        <v>2017</v>
      </c>
      <c r="B76" s="66">
        <v>10.356180403721972</v>
      </c>
      <c r="C76" s="67">
        <v>1.5320679085121469</v>
      </c>
      <c r="D76" s="67">
        <v>-8.8443599930865258E-2</v>
      </c>
      <c r="E76" s="67">
        <v>1.5700687169088567</v>
      </c>
      <c r="F76" s="67">
        <v>0.16282638490283663</v>
      </c>
      <c r="G76" s="67">
        <v>1.746077032810267</v>
      </c>
      <c r="H76" s="67">
        <v>3.9260270796027008</v>
      </c>
      <c r="I76" s="68">
        <v>2017</v>
      </c>
    </row>
    <row r="77" spans="1:9" s="13" customFormat="1" ht="22.5" customHeight="1" x14ac:dyDescent="0.3">
      <c r="A77" s="68">
        <v>2018</v>
      </c>
      <c r="B77" s="66">
        <v>3.5471980648505541</v>
      </c>
      <c r="C77" s="67">
        <v>1.8172423202642785</v>
      </c>
      <c r="D77" s="67">
        <v>0.23444469802276213</v>
      </c>
      <c r="E77" s="67">
        <v>0.93117614710271912</v>
      </c>
      <c r="F77" s="67">
        <v>0.53329590905901725</v>
      </c>
      <c r="G77" s="67">
        <v>3.4577732912094428</v>
      </c>
      <c r="H77" s="67">
        <v>1.8433008348776481</v>
      </c>
      <c r="I77" s="68">
        <v>2018</v>
      </c>
    </row>
    <row r="78" spans="1:9" s="13" customFormat="1" ht="18.75" customHeight="1" x14ac:dyDescent="0.3">
      <c r="A78" s="68">
        <v>2019</v>
      </c>
      <c r="B78" s="67"/>
      <c r="C78" s="67"/>
      <c r="D78" s="67"/>
      <c r="E78" s="67"/>
      <c r="F78" s="67"/>
      <c r="G78" s="67"/>
      <c r="H78" s="67"/>
      <c r="I78" s="68">
        <v>2019</v>
      </c>
    </row>
    <row r="79" spans="1:9" s="12" customFormat="1" ht="39.950000000000003" customHeight="1" x14ac:dyDescent="0.3"/>
    <row r="80" spans="1:9" s="13" customFormat="1" ht="30.95" customHeight="1" x14ac:dyDescent="0.3"/>
    <row r="81" spans="1:9" s="13" customFormat="1" ht="30.95" customHeight="1" x14ac:dyDescent="0.3"/>
    <row r="82" spans="1:9" s="13" customFormat="1" ht="30.95" customHeight="1" x14ac:dyDescent="0.3">
      <c r="A82" s="17"/>
      <c r="B82" s="17"/>
      <c r="C82" s="17"/>
      <c r="D82" s="17"/>
      <c r="E82" s="17"/>
      <c r="F82" s="17"/>
      <c r="G82" s="17"/>
      <c r="H82" s="17"/>
      <c r="I82" s="17"/>
    </row>
    <row r="83" spans="1:9" s="13" customFormat="1" ht="30.95" customHeight="1" x14ac:dyDescent="0.3">
      <c r="A83" s="17"/>
      <c r="B83" s="17"/>
      <c r="C83" s="17"/>
      <c r="D83" s="17"/>
      <c r="E83" s="17"/>
      <c r="F83" s="17"/>
      <c r="G83" s="17"/>
      <c r="H83" s="17"/>
      <c r="I83" s="17"/>
    </row>
    <row r="84" spans="1:9" s="12" customFormat="1" ht="39.950000000000003" customHeight="1" x14ac:dyDescent="0.3">
      <c r="A84" s="17"/>
      <c r="B84" s="17"/>
      <c r="C84" s="17"/>
      <c r="D84" s="17"/>
      <c r="E84" s="17"/>
      <c r="F84" s="17"/>
      <c r="G84" s="17"/>
      <c r="H84" s="17"/>
      <c r="I84" s="18"/>
    </row>
    <row r="85" spans="1:9" s="13" customFormat="1" ht="30.95" customHeight="1" x14ac:dyDescent="0.3">
      <c r="A85" s="17"/>
      <c r="B85" s="17"/>
      <c r="C85" s="17"/>
      <c r="D85" s="17"/>
      <c r="E85" s="17"/>
      <c r="F85" s="17"/>
      <c r="G85" s="17"/>
      <c r="H85" s="17"/>
      <c r="I85" s="18"/>
    </row>
    <row r="86" spans="1:9" s="13" customFormat="1" ht="30.95" customHeight="1" x14ac:dyDescent="0.3">
      <c r="A86" s="17"/>
      <c r="B86" s="17"/>
      <c r="C86" s="17"/>
      <c r="D86" s="17"/>
      <c r="E86" s="17"/>
      <c r="F86" s="17"/>
      <c r="G86" s="17"/>
      <c r="H86" s="17"/>
      <c r="I86" s="18"/>
    </row>
    <row r="87" spans="1:9" s="17" customFormat="1" ht="30.75" customHeight="1" x14ac:dyDescent="0.2">
      <c r="I87" s="18"/>
    </row>
    <row r="88" spans="1:9" s="17" customFormat="1" x14ac:dyDescent="0.2">
      <c r="I88" s="18"/>
    </row>
    <row r="89" spans="1:9" s="17" customFormat="1" x14ac:dyDescent="0.2">
      <c r="I89" s="18"/>
    </row>
    <row r="90" spans="1:9" s="17" customFormat="1" x14ac:dyDescent="0.2">
      <c r="I90" s="18"/>
    </row>
    <row r="91" spans="1:9" s="17" customFormat="1" x14ac:dyDescent="0.2">
      <c r="I91" s="18"/>
    </row>
    <row r="92" spans="1:9" s="17" customFormat="1" x14ac:dyDescent="0.2">
      <c r="I92" s="18"/>
    </row>
    <row r="93" spans="1:9" s="17" customFormat="1" x14ac:dyDescent="0.2">
      <c r="I93" s="18"/>
    </row>
    <row r="94" spans="1:9" s="17" customFormat="1" x14ac:dyDescent="0.2">
      <c r="I94" s="18"/>
    </row>
    <row r="95" spans="1:9" s="17" customFormat="1" x14ac:dyDescent="0.2">
      <c r="I95" s="18"/>
    </row>
    <row r="96" spans="1:9" s="17" customFormat="1" x14ac:dyDescent="0.2">
      <c r="I96" s="18"/>
    </row>
    <row r="97" spans="1:9" s="17" customFormat="1" x14ac:dyDescent="0.2">
      <c r="I97" s="18"/>
    </row>
    <row r="98" spans="1:9" s="17" customFormat="1" x14ac:dyDescent="0.2">
      <c r="I98" s="18"/>
    </row>
    <row r="99" spans="1:9" s="17" customFormat="1" x14ac:dyDescent="0.2">
      <c r="I99" s="18"/>
    </row>
    <row r="100" spans="1:9" s="17" customFormat="1" x14ac:dyDescent="0.2">
      <c r="I100" s="18"/>
    </row>
    <row r="101" spans="1:9" s="17" customFormat="1" x14ac:dyDescent="0.2">
      <c r="I101" s="18"/>
    </row>
    <row r="102" spans="1:9" s="17" customFormat="1" x14ac:dyDescent="0.2">
      <c r="I102" s="18"/>
    </row>
    <row r="103" spans="1:9" s="17" customFormat="1" x14ac:dyDescent="0.2">
      <c r="I103" s="18"/>
    </row>
    <row r="104" spans="1:9" s="17" customFormat="1" x14ac:dyDescent="0.2">
      <c r="I104" s="18"/>
    </row>
    <row r="105" spans="1:9" s="17" customFormat="1" x14ac:dyDescent="0.2">
      <c r="I105" s="18"/>
    </row>
    <row r="106" spans="1:9" s="17" customFormat="1" x14ac:dyDescent="0.2">
      <c r="I106" s="18"/>
    </row>
    <row r="107" spans="1:9" s="17" customFormat="1" x14ac:dyDescent="0.2">
      <c r="I107" s="18"/>
    </row>
    <row r="108" spans="1:9" s="17" customFormat="1" x14ac:dyDescent="0.2">
      <c r="I108" s="18"/>
    </row>
    <row r="109" spans="1:9" s="17" customFormat="1" x14ac:dyDescent="0.2">
      <c r="I109" s="18"/>
    </row>
    <row r="110" spans="1:9" s="17" customFormat="1" x14ac:dyDescent="0.2">
      <c r="I110" s="18"/>
    </row>
    <row r="111" spans="1:9" s="17" customFormat="1" x14ac:dyDescent="0.2">
      <c r="I111" s="18"/>
    </row>
    <row r="112" spans="1:9" s="17" customFormat="1" x14ac:dyDescent="0.2">
      <c r="A112" s="19"/>
      <c r="B112" s="19"/>
      <c r="C112" s="19"/>
      <c r="D112" s="19"/>
      <c r="E112" s="19"/>
      <c r="F112" s="19"/>
      <c r="G112" s="19"/>
      <c r="H112" s="19"/>
      <c r="I112" s="20"/>
    </row>
    <row r="113" spans="1:9" s="17" customFormat="1" x14ac:dyDescent="0.2">
      <c r="A113" s="19"/>
      <c r="B113" s="19"/>
      <c r="C113" s="19"/>
      <c r="D113" s="19"/>
      <c r="E113" s="19"/>
      <c r="F113" s="19"/>
      <c r="G113" s="19"/>
      <c r="H113" s="19"/>
      <c r="I113" s="20"/>
    </row>
    <row r="114" spans="1:9" s="17" customFormat="1" x14ac:dyDescent="0.2">
      <c r="A114" s="19"/>
      <c r="B114" s="19"/>
      <c r="C114" s="19"/>
      <c r="D114" s="19"/>
      <c r="E114" s="19"/>
      <c r="F114" s="19"/>
      <c r="G114" s="19"/>
      <c r="H114" s="19"/>
      <c r="I114" s="20"/>
    </row>
    <row r="115" spans="1:9" s="17" customFormat="1" x14ac:dyDescent="0.2">
      <c r="A115" s="19"/>
      <c r="B115" s="19"/>
      <c r="C115" s="19"/>
      <c r="D115" s="19"/>
      <c r="E115" s="19"/>
      <c r="F115" s="19"/>
      <c r="G115" s="19"/>
      <c r="H115" s="19"/>
      <c r="I115" s="20"/>
    </row>
    <row r="116" spans="1:9" s="17" customFormat="1" x14ac:dyDescent="0.2">
      <c r="A116" s="19"/>
      <c r="B116" s="19"/>
      <c r="C116" s="19"/>
      <c r="D116" s="19"/>
      <c r="E116" s="19"/>
      <c r="F116" s="19"/>
      <c r="G116" s="19"/>
      <c r="H116" s="19"/>
      <c r="I116" s="20"/>
    </row>
  </sheetData>
  <mergeCells count="11">
    <mergeCell ref="E32:I32"/>
    <mergeCell ref="A1:I1"/>
    <mergeCell ref="A2:I2"/>
    <mergeCell ref="D3:F3"/>
    <mergeCell ref="A5:A6"/>
    <mergeCell ref="I5:I6"/>
    <mergeCell ref="A43:I43"/>
    <mergeCell ref="A44:I44"/>
    <mergeCell ref="D45:F45"/>
    <mergeCell ref="A47:A48"/>
    <mergeCell ref="I47:I48"/>
  </mergeCells>
  <printOptions horizontalCentered="1" verticalCentered="1"/>
  <pageMargins left="0" right="0" top="0.17" bottom="0.17" header="0.17" footer="0.17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6:O76"/>
  <sheetViews>
    <sheetView rightToLeft="1" topLeftCell="A19" zoomScaleNormal="100" zoomScaleSheetLayoutView="96" zoomScalePageLayoutView="130" workbookViewId="0">
      <selection activeCell="A44" sqref="A44"/>
    </sheetView>
  </sheetViews>
  <sheetFormatPr defaultRowHeight="12.75" x14ac:dyDescent="0.2"/>
  <cols>
    <col min="1" max="1" width="11.140625" style="21" customWidth="1"/>
    <col min="2" max="7" width="12.42578125" style="21" customWidth="1"/>
    <col min="8" max="8" width="12" style="21" customWidth="1"/>
    <col min="9" max="10" width="10.7109375" style="21" customWidth="1"/>
    <col min="11" max="11" width="15.140625" style="21" customWidth="1"/>
    <col min="12" max="12" width="11.7109375" style="21" customWidth="1"/>
    <col min="13" max="13" width="26.42578125" style="21" customWidth="1"/>
    <col min="14" max="16384" width="9.140625" style="21"/>
  </cols>
  <sheetData>
    <row r="6" spans="12:13" ht="18" x14ac:dyDescent="0.2">
      <c r="L6" s="89" t="s">
        <v>48</v>
      </c>
      <c r="M6" s="22">
        <v>1</v>
      </c>
    </row>
    <row r="7" spans="12:13" ht="18" x14ac:dyDescent="0.2">
      <c r="L7" s="89" t="s">
        <v>95</v>
      </c>
      <c r="M7" s="22">
        <v>2.9908000000000001</v>
      </c>
    </row>
    <row r="8" spans="12:13" ht="18" x14ac:dyDescent="0.2">
      <c r="L8" s="89" t="s">
        <v>33</v>
      </c>
      <c r="M8" s="22">
        <v>0.81340000000000001</v>
      </c>
    </row>
    <row r="9" spans="12:13" ht="18" x14ac:dyDescent="0.2">
      <c r="L9" s="89" t="s">
        <v>34</v>
      </c>
      <c r="M9" s="22">
        <v>-0.70599999999999996</v>
      </c>
    </row>
    <row r="10" spans="12:13" ht="18" x14ac:dyDescent="0.2">
      <c r="L10" s="89" t="s">
        <v>35</v>
      </c>
      <c r="M10" s="22">
        <v>1.6119000000000001</v>
      </c>
    </row>
    <row r="11" spans="12:13" ht="18" x14ac:dyDescent="0.2">
      <c r="L11" s="89" t="s">
        <v>96</v>
      </c>
      <c r="M11" s="22">
        <v>1.5682</v>
      </c>
    </row>
    <row r="12" spans="12:13" ht="18.75" x14ac:dyDescent="0.2">
      <c r="L12" s="90" t="s">
        <v>50</v>
      </c>
      <c r="M12" s="22">
        <v>2.5365000000000002</v>
      </c>
    </row>
    <row r="32" spans="1:8" x14ac:dyDescent="0.2">
      <c r="A32" s="23"/>
      <c r="B32" s="24"/>
      <c r="C32" s="24"/>
      <c r="D32" s="24"/>
      <c r="E32" s="25"/>
      <c r="F32" s="25"/>
      <c r="G32" s="24"/>
      <c r="H32" s="24"/>
    </row>
    <row r="33" spans="1:13" ht="23.25" x14ac:dyDescent="0.2">
      <c r="A33" s="106" t="s">
        <v>91</v>
      </c>
      <c r="B33" s="106"/>
      <c r="C33" s="106"/>
      <c r="D33" s="106"/>
      <c r="E33" s="106"/>
      <c r="F33" s="106"/>
      <c r="G33" s="106"/>
      <c r="H33" s="106"/>
    </row>
    <row r="34" spans="1:13" ht="23.25" customHeight="1" x14ac:dyDescent="0.2">
      <c r="A34" s="107" t="s">
        <v>92</v>
      </c>
      <c r="B34" s="107"/>
      <c r="C34" s="107"/>
      <c r="D34" s="107"/>
      <c r="E34" s="107"/>
      <c r="F34" s="107"/>
      <c r="G34" s="107"/>
      <c r="H34" s="107"/>
    </row>
    <row r="35" spans="1:13" ht="4.5" customHeight="1" x14ac:dyDescent="0.2">
      <c r="A35" s="26"/>
      <c r="B35" s="26"/>
      <c r="C35" s="26"/>
      <c r="D35" s="27"/>
      <c r="E35" s="27"/>
      <c r="F35" s="26"/>
      <c r="G35" s="26"/>
      <c r="H35" s="26"/>
    </row>
    <row r="36" spans="1:13" ht="18" x14ac:dyDescent="0.2">
      <c r="A36" s="26"/>
      <c r="B36" s="26"/>
      <c r="C36" s="26"/>
      <c r="D36" s="107" t="s">
        <v>103</v>
      </c>
      <c r="E36" s="107"/>
      <c r="F36" s="26"/>
      <c r="G36" s="26"/>
      <c r="H36" s="26"/>
    </row>
    <row r="37" spans="1:13" ht="19.5" customHeight="1" x14ac:dyDescent="0.2">
      <c r="A37" s="28"/>
      <c r="B37" s="29"/>
      <c r="C37" s="29"/>
      <c r="D37" s="29"/>
      <c r="E37" s="28"/>
      <c r="F37" s="28"/>
      <c r="G37" s="28"/>
      <c r="H37" s="28"/>
    </row>
    <row r="38" spans="1:13" ht="29.25" customHeight="1" x14ac:dyDescent="0.2">
      <c r="A38" s="108" t="s">
        <v>2</v>
      </c>
      <c r="B38" s="87" t="s">
        <v>49</v>
      </c>
      <c r="C38" s="85" t="s">
        <v>4</v>
      </c>
      <c r="D38" s="87" t="s">
        <v>5</v>
      </c>
      <c r="E38" s="85" t="s">
        <v>86</v>
      </c>
      <c r="F38" s="85" t="s">
        <v>6</v>
      </c>
      <c r="G38" s="85" t="s">
        <v>7</v>
      </c>
      <c r="H38" s="109" t="s">
        <v>9</v>
      </c>
    </row>
    <row r="39" spans="1:13" ht="35.25" customHeight="1" thickBot="1" x14ac:dyDescent="0.25">
      <c r="A39" s="101"/>
      <c r="B39" s="86" t="s">
        <v>10</v>
      </c>
      <c r="C39" s="86" t="s">
        <v>11</v>
      </c>
      <c r="D39" s="86" t="s">
        <v>12</v>
      </c>
      <c r="E39" s="86" t="s">
        <v>13</v>
      </c>
      <c r="F39" s="86" t="s">
        <v>14</v>
      </c>
      <c r="G39" s="86" t="s">
        <v>15</v>
      </c>
      <c r="H39" s="102"/>
    </row>
    <row r="40" spans="1:13" ht="15.75" thickBot="1" x14ac:dyDescent="0.25">
      <c r="A40" s="30"/>
      <c r="B40" s="30"/>
      <c r="C40" s="30"/>
      <c r="D40" s="30"/>
      <c r="E40" s="30"/>
      <c r="F40" s="30"/>
      <c r="G40" s="30"/>
      <c r="H40" s="30"/>
      <c r="M40" s="31"/>
    </row>
    <row r="41" spans="1:13" ht="35.1" customHeight="1" x14ac:dyDescent="0.2">
      <c r="A41" s="97">
        <v>2017</v>
      </c>
      <c r="B41" s="71">
        <v>3.6724999999999999</v>
      </c>
      <c r="C41" s="71">
        <v>0.376</v>
      </c>
      <c r="D41" s="71">
        <v>3.75</v>
      </c>
      <c r="E41" s="71">
        <v>0.38450000000000001</v>
      </c>
      <c r="F41" s="71">
        <v>3.64</v>
      </c>
      <c r="G41" s="71">
        <v>0.30335000000000001</v>
      </c>
      <c r="H41" s="97">
        <v>2017</v>
      </c>
    </row>
    <row r="42" spans="1:13" ht="35.1" customHeight="1" x14ac:dyDescent="0.2">
      <c r="A42" s="97">
        <v>2018</v>
      </c>
      <c r="B42" s="71">
        <v>3.6724999999999999</v>
      </c>
      <c r="C42" s="71">
        <v>0.376</v>
      </c>
      <c r="D42" s="71">
        <v>3.75</v>
      </c>
      <c r="E42" s="71">
        <v>0.38450000000000001</v>
      </c>
      <c r="F42" s="71">
        <v>3.64</v>
      </c>
      <c r="G42" s="71">
        <v>0.30193999999999999</v>
      </c>
      <c r="H42" s="97">
        <v>2018</v>
      </c>
    </row>
    <row r="43" spans="1:13" ht="35.1" customHeight="1" x14ac:dyDescent="0.2">
      <c r="A43" s="97">
        <v>2019</v>
      </c>
      <c r="B43" s="71"/>
      <c r="C43" s="71"/>
      <c r="D43" s="71"/>
      <c r="E43" s="71"/>
      <c r="F43" s="71"/>
      <c r="G43" s="71"/>
      <c r="H43" s="97"/>
    </row>
    <row r="44" spans="1:13" ht="35.1" customHeight="1" x14ac:dyDescent="0.2">
      <c r="A44" s="88">
        <v>2020</v>
      </c>
      <c r="B44" s="71"/>
      <c r="C44" s="71"/>
      <c r="D44" s="71"/>
      <c r="E44" s="71"/>
      <c r="F44" s="71"/>
      <c r="G44" s="71"/>
      <c r="H44" s="88"/>
    </row>
    <row r="45" spans="1:13" ht="30" customHeight="1" x14ac:dyDescent="0.2">
      <c r="A45" s="72" t="s">
        <v>51</v>
      </c>
      <c r="B45" s="32"/>
      <c r="C45" s="32"/>
      <c r="D45" s="32"/>
      <c r="E45" s="32"/>
      <c r="F45" s="32"/>
      <c r="G45" s="32"/>
      <c r="H45" s="9" t="s">
        <v>52</v>
      </c>
    </row>
    <row r="63" spans="9:13" ht="15" customHeight="1" x14ac:dyDescent="0.2">
      <c r="I63" s="33"/>
      <c r="K63" s="34"/>
      <c r="L63" s="34"/>
      <c r="M63" s="34"/>
    </row>
    <row r="64" spans="9:13" ht="30" customHeight="1" x14ac:dyDescent="0.2">
      <c r="I64" s="35"/>
      <c r="J64" s="35"/>
      <c r="K64" s="35"/>
      <c r="L64" s="35"/>
      <c r="M64" s="35"/>
    </row>
    <row r="65" spans="9:15" ht="30" customHeight="1" x14ac:dyDescent="0.2">
      <c r="I65" s="36"/>
      <c r="J65" s="36"/>
      <c r="K65" s="36"/>
      <c r="L65" s="36"/>
      <c r="M65" s="36"/>
    </row>
    <row r="66" spans="9:15" ht="22.5" customHeight="1" x14ac:dyDescent="0.2">
      <c r="I66" s="36"/>
      <c r="J66" s="36"/>
      <c r="K66" s="36"/>
      <c r="L66" s="36"/>
      <c r="M66" s="36"/>
    </row>
    <row r="67" spans="9:15" s="38" customFormat="1" ht="39.950000000000003" customHeight="1" x14ac:dyDescent="0.2">
      <c r="I67" s="37"/>
      <c r="K67" s="39"/>
    </row>
    <row r="68" spans="9:15" s="11" customFormat="1" ht="39.950000000000003" customHeight="1" x14ac:dyDescent="0.2">
      <c r="I68" s="40"/>
      <c r="J68" s="39"/>
      <c r="K68" s="39"/>
    </row>
    <row r="69" spans="9:15" s="43" customFormat="1" ht="21" customHeight="1" x14ac:dyDescent="0.2">
      <c r="I69" s="41"/>
      <c r="J69" s="42"/>
      <c r="K69" s="42"/>
    </row>
    <row r="70" spans="9:15" ht="34.5" customHeight="1" x14ac:dyDescent="0.2">
      <c r="K70" s="44"/>
      <c r="L70" s="45"/>
      <c r="M70" s="45"/>
    </row>
    <row r="71" spans="9:15" ht="34.5" customHeight="1" x14ac:dyDescent="0.2">
      <c r="K71" s="44"/>
      <c r="L71" s="46"/>
      <c r="M71" s="46"/>
    </row>
    <row r="72" spans="9:15" ht="34.5" customHeight="1" x14ac:dyDescent="0.2">
      <c r="K72" s="44"/>
      <c r="L72" s="45"/>
      <c r="M72" s="45"/>
    </row>
    <row r="73" spans="9:15" ht="34.5" customHeight="1" x14ac:dyDescent="0.2">
      <c r="K73" s="44"/>
      <c r="L73" s="46"/>
      <c r="M73" s="46"/>
    </row>
    <row r="74" spans="9:15" ht="27" customHeight="1" x14ac:dyDescent="0.2">
      <c r="L74" s="47"/>
      <c r="M74" s="47"/>
    </row>
    <row r="75" spans="9:15" ht="27" customHeight="1" x14ac:dyDescent="0.2">
      <c r="I75" s="105"/>
      <c r="J75" s="105"/>
      <c r="K75" s="105"/>
      <c r="L75" s="105"/>
      <c r="M75" s="105"/>
      <c r="N75" s="105"/>
      <c r="O75" s="105"/>
    </row>
    <row r="76" spans="9:15" ht="27" customHeight="1" x14ac:dyDescent="0.2">
      <c r="I76" s="105"/>
      <c r="J76" s="105"/>
      <c r="K76" s="105"/>
      <c r="L76" s="105"/>
      <c r="M76" s="105"/>
      <c r="N76" s="105"/>
      <c r="O76" s="105"/>
    </row>
  </sheetData>
  <mergeCells count="7">
    <mergeCell ref="I76:O76"/>
    <mergeCell ref="A33:H33"/>
    <mergeCell ref="A34:H34"/>
    <mergeCell ref="D36:E36"/>
    <mergeCell ref="A38:A39"/>
    <mergeCell ref="H38:H39"/>
    <mergeCell ref="I75:O75"/>
  </mergeCells>
  <dataValidations count="1">
    <dataValidation type="list" allowBlank="1" showInputMessage="1" showErrorMessage="1" sqref="J70">
      <formula1>$B$38:$G$38</formula1>
    </dataValidation>
  </dataValidations>
  <printOptions horizontalCentered="1" verticalCentered="1"/>
  <pageMargins left="0" right="0" top="0.17" bottom="0.17" header="0.17" footer="0.17"/>
  <pageSetup paperSize="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E95"/>
  <sheetViews>
    <sheetView rightToLeft="1" zoomScaleNormal="100" zoomScaleSheetLayoutView="115" workbookViewId="0">
      <selection activeCell="K14" sqref="K14"/>
    </sheetView>
  </sheetViews>
  <sheetFormatPr defaultRowHeight="12.75" x14ac:dyDescent="0.2"/>
  <cols>
    <col min="1" max="1" width="9.85546875" style="19" customWidth="1"/>
    <col min="2" max="7" width="9.7109375" style="19" customWidth="1"/>
    <col min="8" max="8" width="16.140625" style="19" customWidth="1"/>
    <col min="9" max="9" width="12.42578125" style="19" customWidth="1"/>
    <col min="10" max="10" width="9.140625" style="19"/>
    <col min="11" max="11" width="12.28515625" style="19" customWidth="1"/>
    <col min="12" max="12" width="9.140625" style="19"/>
    <col min="13" max="29" width="0" style="19" hidden="1" customWidth="1"/>
    <col min="30" max="16384" width="9.140625" style="19"/>
  </cols>
  <sheetData>
    <row r="1" spans="1:29" s="2" customFormat="1" ht="28.5" customHeight="1" x14ac:dyDescent="0.2">
      <c r="A1" s="98" t="s">
        <v>93</v>
      </c>
      <c r="B1" s="98"/>
      <c r="C1" s="98"/>
      <c r="D1" s="98"/>
      <c r="E1" s="98"/>
      <c r="F1" s="98"/>
      <c r="G1" s="98"/>
      <c r="H1" s="98"/>
      <c r="I1" s="98"/>
      <c r="J1" s="1"/>
      <c r="K1" s="1"/>
      <c r="L1" s="1"/>
      <c r="M1" s="1"/>
      <c r="N1" s="1"/>
      <c r="O1" s="1"/>
    </row>
    <row r="2" spans="1:29" s="2" customFormat="1" ht="28.5" customHeight="1" x14ac:dyDescent="0.2">
      <c r="A2" s="99" t="s">
        <v>94</v>
      </c>
      <c r="B2" s="99"/>
      <c r="C2" s="99"/>
      <c r="D2" s="99"/>
      <c r="E2" s="99"/>
      <c r="F2" s="99"/>
      <c r="G2" s="99"/>
      <c r="H2" s="99"/>
      <c r="I2" s="99"/>
      <c r="J2" s="3"/>
      <c r="K2" s="3"/>
      <c r="L2" s="3"/>
      <c r="M2" s="3"/>
      <c r="N2" s="3"/>
      <c r="O2" s="3"/>
      <c r="V2" s="56"/>
      <c r="W2" s="110"/>
      <c r="X2" s="111"/>
      <c r="Y2" s="111"/>
      <c r="Z2" s="111"/>
      <c r="AA2" s="111"/>
      <c r="AB2" s="111"/>
      <c r="AC2" s="55"/>
    </row>
    <row r="3" spans="1:29" s="2" customFormat="1" ht="28.5" customHeight="1" x14ac:dyDescent="0.2">
      <c r="A3" s="48"/>
      <c r="B3" s="5"/>
      <c r="C3" s="5"/>
      <c r="D3" s="5"/>
      <c r="E3" s="104" t="s">
        <v>105</v>
      </c>
      <c r="F3" s="104"/>
      <c r="G3" s="5"/>
      <c r="H3" s="5"/>
      <c r="I3" s="48"/>
      <c r="J3" s="3"/>
      <c r="K3" s="3"/>
      <c r="L3" s="3"/>
      <c r="M3" s="3"/>
      <c r="N3" s="3"/>
      <c r="O3" s="3"/>
      <c r="V3" s="57"/>
      <c r="W3" s="110"/>
      <c r="X3" s="111"/>
      <c r="Y3" s="111"/>
      <c r="Z3" s="111"/>
      <c r="AA3" s="111"/>
      <c r="AB3" s="111"/>
      <c r="AC3" s="55"/>
    </row>
    <row r="4" spans="1:29" s="2" customFormat="1" ht="18" customHeight="1" x14ac:dyDescent="0.2">
      <c r="A4" s="6" t="s">
        <v>53</v>
      </c>
      <c r="B4" s="49"/>
      <c r="C4" s="49"/>
      <c r="D4" s="49"/>
      <c r="E4" s="49"/>
      <c r="F4" s="49"/>
      <c r="G4" s="49"/>
      <c r="H4" s="49"/>
      <c r="I4" s="49" t="s">
        <v>53</v>
      </c>
      <c r="J4" s="3"/>
      <c r="K4" s="3"/>
      <c r="L4" s="3"/>
      <c r="M4" s="3"/>
      <c r="N4" s="3"/>
      <c r="O4" s="3"/>
      <c r="V4" s="58"/>
      <c r="W4" s="110"/>
      <c r="X4" s="111"/>
      <c r="Y4" s="111"/>
      <c r="Z4" s="111"/>
      <c r="AA4" s="111"/>
      <c r="AB4" s="111"/>
      <c r="AC4" s="55"/>
    </row>
    <row r="5" spans="1:29" s="2" customFormat="1" ht="24" customHeight="1" x14ac:dyDescent="0.2">
      <c r="A5" s="112" t="s">
        <v>2</v>
      </c>
      <c r="B5" s="73" t="s">
        <v>32</v>
      </c>
      <c r="C5" s="73" t="s">
        <v>33</v>
      </c>
      <c r="D5" s="73" t="s">
        <v>34</v>
      </c>
      <c r="E5" s="73" t="s">
        <v>85</v>
      </c>
      <c r="F5" s="73" t="s">
        <v>6</v>
      </c>
      <c r="G5" s="73" t="s">
        <v>7</v>
      </c>
      <c r="H5" s="73" t="s">
        <v>8</v>
      </c>
      <c r="I5" s="113" t="s">
        <v>9</v>
      </c>
      <c r="J5" s="3"/>
      <c r="K5" s="3"/>
      <c r="L5" s="3"/>
      <c r="M5" s="3"/>
      <c r="N5" s="3"/>
      <c r="O5" s="3"/>
      <c r="V5" s="59"/>
      <c r="W5" s="110"/>
      <c r="X5" s="111"/>
      <c r="Y5" s="111"/>
      <c r="Z5" s="111"/>
      <c r="AA5" s="111"/>
      <c r="AB5" s="111"/>
      <c r="AC5" s="55"/>
    </row>
    <row r="6" spans="1:29" s="10" customFormat="1" ht="24" customHeight="1" x14ac:dyDescent="0.2">
      <c r="A6" s="112"/>
      <c r="B6" s="76" t="s">
        <v>10</v>
      </c>
      <c r="C6" s="76" t="s">
        <v>11</v>
      </c>
      <c r="D6" s="77" t="s">
        <v>12</v>
      </c>
      <c r="E6" s="77" t="s">
        <v>13</v>
      </c>
      <c r="F6" s="77" t="s">
        <v>14</v>
      </c>
      <c r="G6" s="76" t="s">
        <v>15</v>
      </c>
      <c r="H6" s="76" t="s">
        <v>16</v>
      </c>
      <c r="I6" s="113"/>
      <c r="O6" s="10">
        <v>11.6</v>
      </c>
      <c r="Q6" s="10">
        <v>9.6999999999999993</v>
      </c>
      <c r="V6" s="60"/>
      <c r="W6" s="55"/>
      <c r="X6" s="55"/>
      <c r="Y6" s="55"/>
      <c r="Z6" s="55"/>
      <c r="AA6" s="55"/>
      <c r="AB6" s="55"/>
      <c r="AC6" s="55"/>
    </row>
    <row r="7" spans="1:29" s="10" customFormat="1" ht="24" customHeight="1" x14ac:dyDescent="0.2">
      <c r="A7" s="30"/>
      <c r="B7" s="50"/>
      <c r="C7" s="50"/>
      <c r="D7" s="30"/>
      <c r="E7" s="30"/>
      <c r="F7" s="30"/>
      <c r="G7" s="50"/>
      <c r="H7" s="50"/>
      <c r="I7" s="51"/>
      <c r="O7" s="10">
        <v>7.1</v>
      </c>
      <c r="Q7" s="10">
        <v>17.399999999999999</v>
      </c>
    </row>
    <row r="8" spans="1:29" s="52" customFormat="1" ht="27.95" customHeight="1" x14ac:dyDescent="0.2">
      <c r="A8" s="74" t="s">
        <v>54</v>
      </c>
      <c r="B8" s="78"/>
      <c r="C8" s="78"/>
      <c r="D8" s="78"/>
      <c r="E8" s="78"/>
      <c r="F8" s="78"/>
      <c r="G8" s="79"/>
      <c r="H8" s="79"/>
      <c r="I8" s="80" t="s">
        <v>55</v>
      </c>
      <c r="O8" s="52">
        <v>-0.2</v>
      </c>
      <c r="Q8" s="52">
        <v>10.5</v>
      </c>
    </row>
    <row r="9" spans="1:29" s="13" customFormat="1" ht="27.95" customHeight="1" x14ac:dyDescent="0.3">
      <c r="A9" s="68">
        <v>2017</v>
      </c>
      <c r="B9" s="67">
        <v>11.6</v>
      </c>
      <c r="C9" s="81">
        <v>7.1</v>
      </c>
      <c r="D9" s="67">
        <v>-0.2</v>
      </c>
      <c r="E9" s="67">
        <v>-21.3</v>
      </c>
      <c r="F9" s="67">
        <v>14.2</v>
      </c>
      <c r="G9" s="67">
        <v>0.3</v>
      </c>
      <c r="H9" s="67">
        <v>3.7</v>
      </c>
      <c r="I9" s="68">
        <v>2017</v>
      </c>
      <c r="O9" s="13">
        <v>14.2</v>
      </c>
      <c r="Q9" s="13">
        <v>23.1</v>
      </c>
    </row>
    <row r="10" spans="1:29" s="13" customFormat="1" ht="27.95" customHeight="1" x14ac:dyDescent="0.3">
      <c r="A10" s="68">
        <v>2018</v>
      </c>
      <c r="B10" s="67">
        <v>0.6</v>
      </c>
      <c r="C10" s="81">
        <v>-9.1</v>
      </c>
      <c r="D10" s="67">
        <v>3.2</v>
      </c>
      <c r="E10" s="67">
        <v>-4.7</v>
      </c>
      <c r="F10" s="67">
        <v>32</v>
      </c>
      <c r="G10" s="67">
        <v>19.7</v>
      </c>
      <c r="H10" s="67">
        <v>7</v>
      </c>
      <c r="I10" s="68">
        <v>2018</v>
      </c>
      <c r="L10" s="53"/>
      <c r="O10" s="13">
        <v>0.3</v>
      </c>
      <c r="P10" s="53"/>
      <c r="Q10" s="13">
        <v>6.6</v>
      </c>
    </row>
    <row r="11" spans="1:29" s="13" customFormat="1" ht="27.95" customHeight="1" x14ac:dyDescent="0.3">
      <c r="A11" s="68">
        <v>2019</v>
      </c>
      <c r="B11" s="67">
        <v>7.9</v>
      </c>
      <c r="C11" s="81">
        <v>33.9</v>
      </c>
      <c r="D11" s="67">
        <v>4.2</v>
      </c>
      <c r="E11" s="67">
        <v>9.1999999999999993</v>
      </c>
      <c r="F11" s="67">
        <v>-13</v>
      </c>
      <c r="G11" s="67">
        <v>9.1</v>
      </c>
      <c r="H11" s="67">
        <v>4.4000000000000004</v>
      </c>
      <c r="I11" s="68">
        <v>2019</v>
      </c>
    </row>
    <row r="12" spans="1:29" s="13" customFormat="1" ht="27.95" customHeight="1" x14ac:dyDescent="0.3">
      <c r="A12" s="68">
        <v>2020</v>
      </c>
      <c r="B12" s="67">
        <v>4.4000000000000004</v>
      </c>
      <c r="C12" s="81">
        <v>-6</v>
      </c>
      <c r="D12" s="67">
        <v>8.6</v>
      </c>
      <c r="E12" s="67">
        <v>-8.1999999999999993</v>
      </c>
      <c r="F12" s="67">
        <v>40.5</v>
      </c>
      <c r="G12" s="67">
        <v>-6.6</v>
      </c>
      <c r="H12" s="67">
        <v>8.9</v>
      </c>
      <c r="I12" s="68">
        <v>2020</v>
      </c>
    </row>
    <row r="13" spans="1:29" s="52" customFormat="1" ht="27.95" customHeight="1" x14ac:dyDescent="0.3">
      <c r="A13" s="75" t="s">
        <v>56</v>
      </c>
      <c r="B13" s="82"/>
      <c r="C13" s="82"/>
      <c r="D13" s="82"/>
      <c r="E13" s="82"/>
      <c r="F13" s="82"/>
      <c r="G13" s="82"/>
      <c r="H13" s="82"/>
      <c r="I13" s="83" t="s">
        <v>57</v>
      </c>
      <c r="P13" s="10">
        <v>9.6999999999999993</v>
      </c>
      <c r="Q13" s="10">
        <v>17.399999999999999</v>
      </c>
      <c r="R13" s="52">
        <v>10.5</v>
      </c>
      <c r="S13" s="52">
        <v>24.5</v>
      </c>
      <c r="T13" s="13">
        <v>23.1</v>
      </c>
      <c r="U13" s="13">
        <v>6.6</v>
      </c>
    </row>
    <row r="14" spans="1:29" s="13" customFormat="1" ht="27.95" customHeight="1" x14ac:dyDescent="0.3">
      <c r="A14" s="68">
        <v>2017</v>
      </c>
      <c r="B14" s="67">
        <v>3.9</v>
      </c>
      <c r="C14" s="67">
        <v>-0.4</v>
      </c>
      <c r="D14" s="67">
        <v>2.5</v>
      </c>
      <c r="E14" s="67">
        <v>-0.8</v>
      </c>
      <c r="F14" s="67">
        <v>-4.0999999999999996</v>
      </c>
      <c r="G14" s="67">
        <v>3.1</v>
      </c>
      <c r="H14" s="67">
        <v>1.9</v>
      </c>
      <c r="I14" s="68">
        <v>2017</v>
      </c>
      <c r="L14" s="53"/>
      <c r="P14" s="10">
        <v>-7.4</v>
      </c>
      <c r="Q14" s="10">
        <v>-8.4</v>
      </c>
      <c r="R14" s="52">
        <v>0.3</v>
      </c>
      <c r="S14" s="52">
        <v>-27.6</v>
      </c>
      <c r="T14" s="13">
        <v>13</v>
      </c>
      <c r="U14" s="13">
        <v>2.2000000000000002</v>
      </c>
    </row>
    <row r="15" spans="1:29" s="13" customFormat="1" ht="27.95" customHeight="1" x14ac:dyDescent="0.3">
      <c r="A15" s="68">
        <v>2018</v>
      </c>
      <c r="B15" s="67">
        <v>-1.4</v>
      </c>
      <c r="C15" s="67">
        <v>0</v>
      </c>
      <c r="D15" s="67">
        <v>3.9</v>
      </c>
      <c r="E15" s="67">
        <v>-0.3</v>
      </c>
      <c r="F15" s="67">
        <v>-3.3</v>
      </c>
      <c r="G15" s="67">
        <v>2.2999999999999998</v>
      </c>
      <c r="H15" s="67">
        <v>1.3</v>
      </c>
      <c r="I15" s="68">
        <v>2018</v>
      </c>
      <c r="M15" s="52"/>
      <c r="N15" s="52"/>
      <c r="P15" s="10">
        <v>11.6</v>
      </c>
      <c r="Q15" s="10">
        <v>7.1</v>
      </c>
      <c r="R15" s="52">
        <v>-0.2</v>
      </c>
      <c r="S15" s="52">
        <v>-7.3</v>
      </c>
      <c r="T15" s="13">
        <v>14.2</v>
      </c>
      <c r="U15" s="13">
        <v>0.3</v>
      </c>
    </row>
    <row r="16" spans="1:29" s="13" customFormat="1" ht="27.95" customHeight="1" x14ac:dyDescent="0.3">
      <c r="A16" s="68">
        <v>2019</v>
      </c>
      <c r="B16" s="67">
        <v>6</v>
      </c>
      <c r="C16" s="81">
        <v>-1.3</v>
      </c>
      <c r="D16" s="67">
        <v>5.5</v>
      </c>
      <c r="E16" s="67">
        <v>8.5</v>
      </c>
      <c r="F16" s="67">
        <v>4.7</v>
      </c>
      <c r="G16" s="67">
        <v>0.3</v>
      </c>
      <c r="H16" s="67">
        <v>5</v>
      </c>
      <c r="I16" s="68">
        <v>2019</v>
      </c>
    </row>
    <row r="17" spans="1:31" s="13" customFormat="1" ht="27.95" customHeight="1" x14ac:dyDescent="0.3">
      <c r="A17" s="68">
        <v>2020</v>
      </c>
      <c r="B17" s="67">
        <v>16.5</v>
      </c>
      <c r="C17" s="81">
        <v>11.2</v>
      </c>
      <c r="D17" s="67">
        <v>15.6</v>
      </c>
      <c r="E17" s="67">
        <v>4.0999999999999996</v>
      </c>
      <c r="F17" s="67">
        <v>17.399999999999999</v>
      </c>
      <c r="G17" s="67">
        <v>22.9</v>
      </c>
      <c r="H17" s="67">
        <v>16.100000000000001</v>
      </c>
      <c r="I17" s="68">
        <v>2020</v>
      </c>
    </row>
    <row r="18" spans="1:31" s="12" customFormat="1" ht="27.95" customHeight="1" x14ac:dyDescent="0.3">
      <c r="A18" s="62" t="s">
        <v>58</v>
      </c>
      <c r="B18" s="64"/>
      <c r="C18" s="64"/>
      <c r="D18" s="64"/>
      <c r="E18" s="64"/>
      <c r="F18" s="64"/>
      <c r="G18" s="64"/>
      <c r="H18" s="64"/>
      <c r="I18" s="65" t="s">
        <v>59</v>
      </c>
    </row>
    <row r="19" spans="1:31" s="13" customFormat="1" ht="27.95" customHeight="1" x14ac:dyDescent="0.3">
      <c r="A19" s="68">
        <v>2017</v>
      </c>
      <c r="B19" s="67">
        <v>4.0999999999999996</v>
      </c>
      <c r="C19" s="84">
        <v>4.2</v>
      </c>
      <c r="D19" s="67">
        <v>-0.8</v>
      </c>
      <c r="E19" s="67">
        <v>4.2</v>
      </c>
      <c r="F19" s="67">
        <v>21.3</v>
      </c>
      <c r="G19" s="67">
        <v>3.5</v>
      </c>
      <c r="H19" s="67">
        <v>3.9</v>
      </c>
      <c r="I19" s="68">
        <v>2017</v>
      </c>
    </row>
    <row r="20" spans="1:31" s="13" customFormat="1" ht="27.95" customHeight="1" x14ac:dyDescent="0.3">
      <c r="A20" s="68">
        <v>2018</v>
      </c>
      <c r="B20" s="67">
        <v>2.5</v>
      </c>
      <c r="C20" s="84">
        <v>2.4</v>
      </c>
      <c r="D20" s="67">
        <v>2.2000000000000002</v>
      </c>
      <c r="E20" s="67">
        <v>8.3000000000000007</v>
      </c>
      <c r="F20" s="67">
        <v>-6.5</v>
      </c>
      <c r="G20" s="67">
        <v>4</v>
      </c>
      <c r="H20" s="67">
        <v>1.7</v>
      </c>
      <c r="I20" s="68">
        <v>2018</v>
      </c>
    </row>
    <row r="21" spans="1:31" s="13" customFormat="1" ht="27.95" customHeight="1" x14ac:dyDescent="0.3">
      <c r="A21" s="68">
        <v>2019</v>
      </c>
      <c r="B21" s="67">
        <v>8</v>
      </c>
      <c r="C21" s="81">
        <v>11.1</v>
      </c>
      <c r="D21" s="67">
        <v>7.6</v>
      </c>
      <c r="E21" s="67">
        <v>2</v>
      </c>
      <c r="F21" s="67">
        <v>2.5</v>
      </c>
      <c r="G21" s="67">
        <v>-1.5</v>
      </c>
      <c r="H21" s="67">
        <v>6</v>
      </c>
      <c r="I21" s="68">
        <v>2019</v>
      </c>
      <c r="AD21" s="12"/>
      <c r="AE21" s="12"/>
    </row>
    <row r="22" spans="1:31" s="13" customFormat="1" ht="27.95" customHeight="1" x14ac:dyDescent="0.3">
      <c r="A22" s="68">
        <v>2020</v>
      </c>
      <c r="B22" s="67">
        <v>4.5999999999999996</v>
      </c>
      <c r="C22" s="81">
        <v>6.5</v>
      </c>
      <c r="D22" s="67">
        <v>9.6999999999999993</v>
      </c>
      <c r="E22" s="67">
        <v>8.9</v>
      </c>
      <c r="F22" s="67">
        <v>3.8</v>
      </c>
      <c r="G22" s="67">
        <v>3.9</v>
      </c>
      <c r="H22" s="67">
        <v>7</v>
      </c>
      <c r="I22" s="68">
        <v>2020</v>
      </c>
      <c r="AD22" s="12"/>
      <c r="AE22" s="12"/>
    </row>
    <row r="23" spans="1:31" s="12" customFormat="1" ht="27.95" customHeight="1" x14ac:dyDescent="0.3">
      <c r="A23" s="62" t="s">
        <v>60</v>
      </c>
      <c r="B23" s="64"/>
      <c r="C23" s="64"/>
      <c r="D23" s="64"/>
      <c r="E23" s="64"/>
      <c r="F23" s="64"/>
      <c r="G23" s="64"/>
      <c r="H23" s="64"/>
      <c r="I23" s="65" t="s">
        <v>61</v>
      </c>
    </row>
    <row r="24" spans="1:31" s="12" customFormat="1" ht="27.95" customHeight="1" x14ac:dyDescent="0.3">
      <c r="A24" s="68">
        <v>2017</v>
      </c>
      <c r="B24" s="67">
        <v>5.4</v>
      </c>
      <c r="C24" s="67">
        <v>4.2</v>
      </c>
      <c r="D24" s="67">
        <v>0.3</v>
      </c>
      <c r="E24" s="67" t="s">
        <v>62</v>
      </c>
      <c r="F24" s="67">
        <v>25.3</v>
      </c>
      <c r="G24" s="81">
        <v>3.5</v>
      </c>
      <c r="H24" s="81">
        <v>5.3</v>
      </c>
      <c r="I24" s="68">
        <v>2017</v>
      </c>
      <c r="AD24" s="13"/>
      <c r="AE24" s="13"/>
    </row>
    <row r="25" spans="1:31" s="13" customFormat="1" ht="27.95" customHeight="1" x14ac:dyDescent="0.3">
      <c r="A25" s="68">
        <v>2018</v>
      </c>
      <c r="B25" s="67">
        <v>7.8</v>
      </c>
      <c r="C25" s="67">
        <v>0.8</v>
      </c>
      <c r="D25" s="67">
        <v>2.7</v>
      </c>
      <c r="E25" s="67" t="s">
        <v>62</v>
      </c>
      <c r="F25" s="67">
        <v>-6.4</v>
      </c>
      <c r="G25" s="81">
        <v>4</v>
      </c>
      <c r="H25" s="81">
        <v>3</v>
      </c>
      <c r="I25" s="68">
        <v>2018</v>
      </c>
      <c r="L25" s="53"/>
    </row>
    <row r="26" spans="1:31" s="13" customFormat="1" ht="18.75" x14ac:dyDescent="0.3">
      <c r="A26" s="68">
        <v>2019</v>
      </c>
      <c r="B26" s="67">
        <v>7.2</v>
      </c>
      <c r="C26" s="81">
        <v>8.3000000000000007</v>
      </c>
      <c r="D26" s="67">
        <v>7.1</v>
      </c>
      <c r="E26" s="67" t="s">
        <v>62</v>
      </c>
      <c r="F26" s="67">
        <v>0</v>
      </c>
      <c r="G26" s="67">
        <v>-1.5</v>
      </c>
      <c r="H26" s="67">
        <v>5.4</v>
      </c>
      <c r="I26" s="68">
        <v>2019</v>
      </c>
      <c r="L26" s="53"/>
    </row>
    <row r="27" spans="1:31" s="13" customFormat="1" ht="27.95" customHeight="1" x14ac:dyDescent="0.3">
      <c r="A27" s="68">
        <v>2020</v>
      </c>
      <c r="B27" s="67">
        <v>3</v>
      </c>
      <c r="C27" s="81">
        <v>3.5</v>
      </c>
      <c r="D27" s="67">
        <v>8.3000000000000007</v>
      </c>
      <c r="E27" s="67" t="s">
        <v>62</v>
      </c>
      <c r="F27" s="67">
        <v>3.4</v>
      </c>
      <c r="G27" s="67">
        <v>3.9</v>
      </c>
      <c r="H27" s="67">
        <v>5.7</v>
      </c>
      <c r="I27" s="68">
        <v>2020</v>
      </c>
    </row>
    <row r="28" spans="1:31" s="12" customFormat="1" ht="39.950000000000003" customHeight="1" x14ac:dyDescent="0.3">
      <c r="A28" s="17"/>
      <c r="B28" s="17"/>
      <c r="C28" s="17"/>
      <c r="D28" s="17"/>
      <c r="E28" s="17"/>
      <c r="F28" s="17"/>
      <c r="G28" s="17"/>
      <c r="H28" s="17"/>
      <c r="I28" s="17"/>
    </row>
    <row r="29" spans="1:31" s="13" customFormat="1" ht="30.95" customHeight="1" x14ac:dyDescent="0.3">
      <c r="A29" s="17"/>
      <c r="B29" s="17"/>
      <c r="C29" s="17"/>
      <c r="D29" s="17"/>
      <c r="E29" s="17"/>
      <c r="F29" s="17"/>
      <c r="G29" s="17"/>
      <c r="H29" s="17"/>
      <c r="I29" s="17"/>
    </row>
    <row r="30" spans="1:31" s="13" customFormat="1" ht="30.95" customHeight="1" x14ac:dyDescent="0.3">
      <c r="A30" s="17"/>
      <c r="B30" s="17"/>
      <c r="C30" s="17"/>
      <c r="D30" s="17"/>
      <c r="E30" s="17"/>
      <c r="F30" s="17"/>
      <c r="G30" s="17"/>
      <c r="H30" s="17"/>
      <c r="I30" s="17"/>
    </row>
    <row r="31" spans="1:31" s="13" customFormat="1" ht="30.95" customHeight="1" x14ac:dyDescent="0.3">
      <c r="A31" s="17"/>
      <c r="B31" s="17"/>
      <c r="C31" s="17"/>
      <c r="D31" s="17"/>
      <c r="E31" s="17"/>
      <c r="F31" s="17"/>
      <c r="G31" s="17"/>
      <c r="H31" s="17"/>
      <c r="I31" s="17"/>
    </row>
    <row r="32" spans="1:31" s="13" customFormat="1" ht="30.95" customHeight="1" x14ac:dyDescent="0.3">
      <c r="A32" s="17"/>
      <c r="B32" s="17"/>
      <c r="C32" s="17"/>
      <c r="D32" s="17"/>
      <c r="E32" s="17"/>
      <c r="F32" s="17"/>
      <c r="G32" s="17"/>
      <c r="H32" s="17"/>
      <c r="I32" s="17"/>
    </row>
    <row r="33" spans="1:9" s="12" customFormat="1" ht="39.950000000000003" customHeight="1" x14ac:dyDescent="0.3">
      <c r="A33" s="17"/>
      <c r="B33" s="17"/>
      <c r="C33" s="17"/>
      <c r="D33" s="17"/>
      <c r="E33" s="17"/>
      <c r="F33" s="17"/>
      <c r="G33" s="17"/>
      <c r="H33" s="17"/>
      <c r="I33" s="17"/>
    </row>
    <row r="34" spans="1:9" s="13" customFormat="1" ht="30.95" customHeight="1" x14ac:dyDescent="0.3">
      <c r="A34" s="17"/>
      <c r="B34" s="17"/>
      <c r="C34" s="17"/>
      <c r="D34" s="17"/>
      <c r="E34" s="17"/>
      <c r="F34" s="17"/>
      <c r="G34" s="17"/>
      <c r="H34" s="17"/>
      <c r="I34" s="17"/>
    </row>
    <row r="35" spans="1:9" s="13" customFormat="1" ht="30.95" customHeight="1" x14ac:dyDescent="0.3">
      <c r="A35" s="17"/>
      <c r="B35" s="17"/>
      <c r="C35" s="17"/>
      <c r="D35" s="17"/>
      <c r="E35" s="17"/>
      <c r="F35" s="17"/>
      <c r="G35" s="17"/>
      <c r="H35" s="17"/>
      <c r="I35" s="17"/>
    </row>
    <row r="36" spans="1:9" s="13" customFormat="1" ht="30.95" customHeight="1" x14ac:dyDescent="0.3">
      <c r="A36" s="17"/>
      <c r="B36" s="17"/>
      <c r="C36" s="17"/>
      <c r="D36" s="17"/>
      <c r="E36" s="17"/>
      <c r="F36" s="17"/>
      <c r="G36" s="17"/>
      <c r="H36" s="17"/>
      <c r="I36" s="17"/>
    </row>
    <row r="37" spans="1:9" s="13" customFormat="1" ht="30.95" customHeight="1" x14ac:dyDescent="0.3">
      <c r="A37" s="17"/>
      <c r="B37" s="17"/>
      <c r="C37" s="17"/>
      <c r="D37" s="17"/>
      <c r="E37" s="17"/>
      <c r="F37" s="17"/>
      <c r="G37" s="17"/>
      <c r="H37" s="17"/>
      <c r="I37" s="17"/>
    </row>
    <row r="38" spans="1:9" s="12" customFormat="1" ht="39.950000000000003" customHeight="1" x14ac:dyDescent="0.3">
      <c r="A38" s="17"/>
      <c r="B38" s="17"/>
      <c r="C38" s="17"/>
      <c r="D38" s="17"/>
      <c r="E38" s="17"/>
      <c r="F38" s="17"/>
      <c r="G38" s="17"/>
      <c r="H38" s="17"/>
      <c r="I38" s="17"/>
    </row>
    <row r="39" spans="1:9" s="13" customFormat="1" ht="30.95" customHeight="1" x14ac:dyDescent="0.3">
      <c r="A39" s="17"/>
      <c r="B39" s="17"/>
      <c r="C39" s="17"/>
      <c r="D39" s="17"/>
      <c r="E39" s="17"/>
      <c r="F39" s="17"/>
      <c r="G39" s="17"/>
      <c r="H39" s="17"/>
      <c r="I39" s="17"/>
    </row>
    <row r="40" spans="1:9" s="13" customFormat="1" ht="30.95" customHeight="1" x14ac:dyDescent="0.3">
      <c r="A40" s="19"/>
      <c r="B40" s="19"/>
      <c r="C40" s="19"/>
      <c r="D40" s="19"/>
      <c r="E40" s="19"/>
      <c r="F40" s="19"/>
      <c r="G40" s="19"/>
      <c r="H40" s="19"/>
      <c r="I40" s="19"/>
    </row>
    <row r="41" spans="1:9" s="13" customFormat="1" ht="30.95" customHeight="1" x14ac:dyDescent="0.3">
      <c r="A41" s="19"/>
      <c r="B41" s="19"/>
      <c r="C41" s="19"/>
      <c r="D41" s="19"/>
      <c r="E41" s="19"/>
      <c r="F41" s="19"/>
      <c r="G41" s="19"/>
      <c r="H41" s="19"/>
      <c r="I41" s="19"/>
    </row>
    <row r="42" spans="1:9" s="13" customFormat="1" ht="30.95" customHeight="1" x14ac:dyDescent="0.3">
      <c r="A42" s="19"/>
      <c r="B42" s="19"/>
      <c r="C42" s="19"/>
      <c r="D42" s="19"/>
      <c r="E42" s="19"/>
      <c r="F42" s="19"/>
      <c r="G42" s="19"/>
      <c r="H42" s="19"/>
      <c r="I42" s="19"/>
    </row>
    <row r="43" spans="1:9" s="12" customFormat="1" ht="39.950000000000003" customHeight="1" x14ac:dyDescent="0.3">
      <c r="A43" s="19"/>
      <c r="B43" s="19"/>
      <c r="C43" s="19"/>
      <c r="D43" s="19"/>
      <c r="E43" s="19"/>
      <c r="F43" s="19"/>
      <c r="G43" s="19"/>
      <c r="H43" s="19"/>
      <c r="I43" s="19"/>
    </row>
    <row r="44" spans="1:9" s="13" customFormat="1" ht="30.95" customHeight="1" x14ac:dyDescent="0.3">
      <c r="A44" s="19"/>
      <c r="B44" s="19"/>
      <c r="C44" s="19"/>
      <c r="D44" s="19"/>
      <c r="E44" s="19"/>
      <c r="F44" s="19"/>
      <c r="G44" s="19"/>
      <c r="H44" s="19"/>
      <c r="I44" s="19"/>
    </row>
    <row r="45" spans="1:9" s="13" customFormat="1" ht="30.95" customHeight="1" x14ac:dyDescent="0.3">
      <c r="A45" s="19"/>
      <c r="B45" s="19"/>
      <c r="C45" s="19"/>
      <c r="D45" s="19"/>
      <c r="E45" s="19"/>
      <c r="F45" s="19"/>
      <c r="G45" s="19"/>
      <c r="H45" s="19"/>
      <c r="I45" s="19"/>
    </row>
    <row r="46" spans="1:9" s="13" customFormat="1" ht="30.95" customHeight="1" x14ac:dyDescent="0.3">
      <c r="A46" s="19"/>
      <c r="B46" s="19"/>
      <c r="C46" s="19"/>
      <c r="D46" s="19"/>
      <c r="E46" s="19"/>
      <c r="F46" s="19"/>
      <c r="G46" s="19"/>
      <c r="H46" s="19"/>
      <c r="I46" s="19"/>
    </row>
    <row r="47" spans="1:9" s="13" customFormat="1" ht="30.95" customHeight="1" x14ac:dyDescent="0.3">
      <c r="A47" s="19"/>
      <c r="B47" s="19"/>
      <c r="C47" s="19"/>
      <c r="D47" s="19"/>
      <c r="E47" s="19"/>
      <c r="F47" s="19"/>
      <c r="G47" s="19"/>
      <c r="H47" s="19"/>
      <c r="I47" s="19"/>
    </row>
    <row r="48" spans="1:9" s="12" customFormat="1" ht="39.950000000000003" customHeight="1" x14ac:dyDescent="0.3">
      <c r="A48" s="19"/>
      <c r="B48" s="19"/>
      <c r="C48" s="19"/>
      <c r="D48" s="19"/>
      <c r="E48" s="19"/>
      <c r="F48" s="19"/>
      <c r="G48" s="19"/>
      <c r="H48" s="19"/>
      <c r="I48" s="19"/>
    </row>
    <row r="49" spans="1:9" s="13" customFormat="1" ht="30.95" customHeight="1" x14ac:dyDescent="0.3">
      <c r="A49" s="19"/>
      <c r="B49" s="19"/>
      <c r="C49" s="19"/>
      <c r="D49" s="19"/>
      <c r="E49" s="19"/>
      <c r="F49" s="19"/>
      <c r="G49" s="19"/>
      <c r="H49" s="19"/>
      <c r="I49" s="19"/>
    </row>
    <row r="50" spans="1:9" s="13" customFormat="1" ht="30.95" customHeight="1" x14ac:dyDescent="0.3">
      <c r="A50" s="19"/>
      <c r="B50" s="19"/>
      <c r="C50" s="19"/>
      <c r="D50" s="19"/>
      <c r="E50" s="19"/>
      <c r="F50" s="19"/>
      <c r="G50" s="19"/>
      <c r="H50" s="19"/>
      <c r="I50" s="19"/>
    </row>
    <row r="51" spans="1:9" s="13" customFormat="1" ht="30.95" customHeight="1" x14ac:dyDescent="0.3">
      <c r="A51" s="19"/>
      <c r="B51" s="19"/>
      <c r="C51" s="19"/>
      <c r="D51" s="19"/>
      <c r="E51" s="19"/>
      <c r="F51" s="19"/>
      <c r="G51" s="19"/>
      <c r="H51" s="19"/>
      <c r="I51" s="19"/>
    </row>
    <row r="52" spans="1:9" s="13" customFormat="1" ht="30.95" customHeight="1" x14ac:dyDescent="0.3">
      <c r="A52" s="19"/>
      <c r="B52" s="19"/>
      <c r="C52" s="19"/>
      <c r="D52" s="19"/>
      <c r="E52" s="19"/>
      <c r="F52" s="19"/>
      <c r="G52" s="19"/>
      <c r="H52" s="19"/>
      <c r="I52" s="19"/>
    </row>
    <row r="53" spans="1:9" s="12" customFormat="1" ht="39.950000000000003" customHeight="1" x14ac:dyDescent="0.3">
      <c r="A53" s="19"/>
      <c r="B53" s="19"/>
      <c r="C53" s="19"/>
      <c r="D53" s="19"/>
      <c r="E53" s="19"/>
      <c r="F53" s="19"/>
      <c r="G53" s="19"/>
      <c r="H53" s="19"/>
      <c r="I53" s="19"/>
    </row>
    <row r="54" spans="1:9" s="13" customFormat="1" ht="30.95" customHeight="1" x14ac:dyDescent="0.3">
      <c r="A54" s="19"/>
      <c r="B54" s="19"/>
      <c r="C54" s="19"/>
      <c r="D54" s="19"/>
      <c r="E54" s="19"/>
      <c r="F54" s="19"/>
      <c r="G54" s="19"/>
      <c r="H54" s="19"/>
      <c r="I54" s="19"/>
    </row>
    <row r="55" spans="1:9" s="13" customFormat="1" ht="30.95" customHeight="1" x14ac:dyDescent="0.3">
      <c r="A55" s="19"/>
      <c r="B55" s="19"/>
      <c r="C55" s="19"/>
      <c r="D55" s="19"/>
      <c r="E55" s="19"/>
      <c r="F55" s="19"/>
      <c r="G55" s="19"/>
      <c r="H55" s="19"/>
      <c r="I55" s="19"/>
    </row>
    <row r="56" spans="1:9" s="13" customFormat="1" ht="30.95" customHeight="1" x14ac:dyDescent="0.3">
      <c r="A56" s="19"/>
      <c r="B56" s="19"/>
      <c r="C56" s="19"/>
      <c r="D56" s="19"/>
      <c r="E56" s="19"/>
      <c r="F56" s="19"/>
      <c r="G56" s="19"/>
      <c r="H56" s="19"/>
      <c r="I56" s="19"/>
    </row>
    <row r="57" spans="1:9" s="13" customFormat="1" ht="30.95" customHeight="1" x14ac:dyDescent="0.3">
      <c r="A57" s="19"/>
      <c r="B57" s="19"/>
      <c r="C57" s="19"/>
      <c r="D57" s="19"/>
      <c r="E57" s="19"/>
      <c r="F57" s="19"/>
      <c r="G57" s="19"/>
      <c r="H57" s="19"/>
      <c r="I57" s="19"/>
    </row>
    <row r="58" spans="1:9" s="12" customFormat="1" ht="39.950000000000003" customHeight="1" x14ac:dyDescent="0.3">
      <c r="A58" s="19"/>
      <c r="B58" s="19"/>
      <c r="C58" s="19"/>
      <c r="D58" s="19"/>
      <c r="E58" s="19"/>
      <c r="F58" s="19"/>
      <c r="G58" s="19"/>
      <c r="H58" s="19"/>
      <c r="I58" s="19"/>
    </row>
    <row r="59" spans="1:9" s="13" customFormat="1" ht="30.95" customHeight="1" x14ac:dyDescent="0.3">
      <c r="A59" s="19"/>
      <c r="B59" s="19"/>
      <c r="C59" s="19"/>
      <c r="D59" s="19"/>
      <c r="E59" s="19"/>
      <c r="F59" s="19"/>
      <c r="G59" s="19"/>
      <c r="H59" s="19"/>
      <c r="I59" s="19"/>
    </row>
    <row r="60" spans="1:9" s="13" customFormat="1" ht="30.95" customHeight="1" x14ac:dyDescent="0.3">
      <c r="A60" s="19"/>
      <c r="B60" s="19"/>
      <c r="C60" s="19"/>
      <c r="D60" s="19"/>
      <c r="E60" s="19"/>
      <c r="F60" s="19"/>
      <c r="G60" s="19"/>
      <c r="H60" s="19"/>
      <c r="I60" s="19"/>
    </row>
    <row r="61" spans="1:9" s="13" customFormat="1" ht="30.95" customHeight="1" x14ac:dyDescent="0.3">
      <c r="A61" s="19"/>
      <c r="B61" s="19"/>
      <c r="C61" s="19"/>
      <c r="D61" s="19"/>
      <c r="E61" s="19"/>
      <c r="F61" s="19"/>
      <c r="G61" s="19"/>
      <c r="H61" s="19"/>
      <c r="I61" s="19"/>
    </row>
    <row r="62" spans="1:9" s="13" customFormat="1" ht="30.95" customHeight="1" x14ac:dyDescent="0.3">
      <c r="A62" s="19"/>
      <c r="B62" s="19"/>
      <c r="C62" s="19"/>
      <c r="D62" s="19"/>
      <c r="E62" s="19"/>
      <c r="F62" s="19"/>
      <c r="G62" s="19"/>
      <c r="H62" s="19"/>
      <c r="I62" s="19"/>
    </row>
    <row r="63" spans="1:9" s="12" customFormat="1" ht="39.950000000000003" customHeight="1" x14ac:dyDescent="0.3">
      <c r="A63" s="19"/>
      <c r="B63" s="19"/>
      <c r="C63" s="19"/>
      <c r="D63" s="19"/>
      <c r="E63" s="19"/>
      <c r="F63" s="19"/>
      <c r="G63" s="19"/>
      <c r="H63" s="19"/>
      <c r="I63" s="19"/>
    </row>
    <row r="64" spans="1:9" s="13" customFormat="1" ht="30.95" customHeight="1" x14ac:dyDescent="0.3">
      <c r="A64" s="19"/>
      <c r="B64" s="19"/>
      <c r="C64" s="19"/>
      <c r="D64" s="19"/>
      <c r="E64" s="19"/>
      <c r="F64" s="19"/>
      <c r="G64" s="19"/>
      <c r="H64" s="19"/>
      <c r="I64" s="19"/>
    </row>
    <row r="65" spans="1:9" s="13" customFormat="1" ht="30.95" customHeight="1" x14ac:dyDescent="0.3">
      <c r="A65" s="19"/>
      <c r="B65" s="19"/>
      <c r="C65" s="19"/>
      <c r="D65" s="19"/>
      <c r="E65" s="19"/>
      <c r="F65" s="19"/>
      <c r="G65" s="19"/>
      <c r="H65" s="19"/>
      <c r="I65" s="19"/>
    </row>
    <row r="66" spans="1:9" s="17" customFormat="1" ht="30.75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</row>
    <row r="67" spans="1:9" s="17" customFormat="1" x14ac:dyDescent="0.2">
      <c r="A67" s="19"/>
      <c r="B67" s="19"/>
      <c r="C67" s="19"/>
      <c r="D67" s="19"/>
      <c r="E67" s="19"/>
      <c r="F67" s="19"/>
      <c r="G67" s="19"/>
      <c r="H67" s="19"/>
      <c r="I67" s="19"/>
    </row>
    <row r="68" spans="1:9" s="17" customFormat="1" x14ac:dyDescent="0.2">
      <c r="A68" s="19"/>
      <c r="B68" s="19"/>
      <c r="C68" s="19"/>
      <c r="D68" s="19"/>
      <c r="E68" s="19"/>
      <c r="F68" s="19"/>
      <c r="G68" s="19"/>
      <c r="H68" s="19"/>
      <c r="I68" s="19"/>
    </row>
    <row r="69" spans="1:9" s="17" customFormat="1" x14ac:dyDescent="0.2">
      <c r="A69" s="19"/>
      <c r="B69" s="19"/>
      <c r="C69" s="19"/>
      <c r="D69" s="19"/>
      <c r="E69" s="19"/>
      <c r="F69" s="19"/>
      <c r="G69" s="19"/>
      <c r="H69" s="19"/>
      <c r="I69" s="19"/>
    </row>
    <row r="70" spans="1:9" s="17" customFormat="1" x14ac:dyDescent="0.2">
      <c r="A70" s="19"/>
      <c r="B70" s="19"/>
      <c r="C70" s="19"/>
      <c r="D70" s="19"/>
      <c r="E70" s="19"/>
      <c r="F70" s="19"/>
      <c r="G70" s="19"/>
      <c r="H70" s="19"/>
      <c r="I70" s="19"/>
    </row>
    <row r="71" spans="1:9" s="17" customFormat="1" x14ac:dyDescent="0.2">
      <c r="A71" s="19"/>
      <c r="B71" s="19"/>
      <c r="C71" s="19"/>
      <c r="D71" s="19"/>
      <c r="E71" s="19"/>
      <c r="F71" s="19"/>
      <c r="G71" s="19"/>
      <c r="H71" s="19"/>
      <c r="I71" s="19"/>
    </row>
    <row r="72" spans="1:9" s="17" customFormat="1" x14ac:dyDescent="0.2">
      <c r="A72" s="19"/>
      <c r="B72" s="19"/>
      <c r="C72" s="19"/>
      <c r="D72" s="19"/>
      <c r="E72" s="19"/>
      <c r="F72" s="19"/>
      <c r="G72" s="19"/>
      <c r="H72" s="19"/>
      <c r="I72" s="19"/>
    </row>
    <row r="73" spans="1:9" s="17" customFormat="1" x14ac:dyDescent="0.2">
      <c r="A73" s="19"/>
      <c r="B73" s="19"/>
      <c r="C73" s="19"/>
      <c r="D73" s="19"/>
      <c r="E73" s="19"/>
      <c r="F73" s="19"/>
      <c r="G73" s="19"/>
      <c r="H73" s="19"/>
      <c r="I73" s="19"/>
    </row>
    <row r="74" spans="1:9" s="17" customFormat="1" x14ac:dyDescent="0.2">
      <c r="A74" s="19"/>
      <c r="B74" s="19"/>
      <c r="C74" s="19"/>
      <c r="D74" s="19"/>
      <c r="E74" s="19"/>
      <c r="F74" s="19"/>
      <c r="G74" s="19"/>
      <c r="H74" s="19"/>
      <c r="I74" s="19"/>
    </row>
    <row r="75" spans="1:9" s="17" customFormat="1" x14ac:dyDescent="0.2">
      <c r="A75" s="19"/>
      <c r="B75" s="19"/>
      <c r="C75" s="19"/>
      <c r="D75" s="19"/>
      <c r="E75" s="19"/>
      <c r="F75" s="19"/>
      <c r="G75" s="19"/>
      <c r="H75" s="19"/>
      <c r="I75" s="19"/>
    </row>
    <row r="76" spans="1:9" s="17" customFormat="1" x14ac:dyDescent="0.2">
      <c r="A76" s="19"/>
      <c r="B76" s="19"/>
      <c r="C76" s="19"/>
      <c r="D76" s="19"/>
      <c r="E76" s="19"/>
      <c r="F76" s="19"/>
      <c r="G76" s="19"/>
      <c r="H76" s="19"/>
      <c r="I76" s="19"/>
    </row>
    <row r="77" spans="1:9" s="17" customFormat="1" x14ac:dyDescent="0.2">
      <c r="A77" s="19"/>
      <c r="B77" s="19"/>
      <c r="C77" s="19"/>
      <c r="D77" s="19"/>
      <c r="E77" s="19"/>
      <c r="F77" s="19"/>
      <c r="G77" s="19"/>
      <c r="H77" s="19"/>
      <c r="I77" s="19"/>
    </row>
    <row r="78" spans="1:9" s="17" customFormat="1" x14ac:dyDescent="0.2">
      <c r="A78" s="19"/>
      <c r="B78" s="19"/>
      <c r="C78" s="19"/>
      <c r="D78" s="19"/>
      <c r="E78" s="19"/>
      <c r="F78" s="19"/>
      <c r="G78" s="19"/>
      <c r="H78" s="19"/>
      <c r="I78" s="19"/>
    </row>
    <row r="79" spans="1:9" s="17" customFormat="1" x14ac:dyDescent="0.2">
      <c r="A79" s="19"/>
      <c r="B79" s="19"/>
      <c r="C79" s="19"/>
      <c r="D79" s="19"/>
      <c r="E79" s="19"/>
      <c r="F79" s="19"/>
      <c r="G79" s="19"/>
      <c r="H79" s="19"/>
      <c r="I79" s="19"/>
    </row>
    <row r="80" spans="1:9" s="17" customFormat="1" x14ac:dyDescent="0.2">
      <c r="A80" s="19"/>
      <c r="B80" s="19"/>
      <c r="C80" s="19"/>
      <c r="D80" s="19"/>
      <c r="E80" s="19"/>
      <c r="F80" s="19"/>
      <c r="G80" s="19"/>
      <c r="H80" s="19"/>
      <c r="I80" s="19"/>
    </row>
    <row r="81" spans="1:9" s="17" customFormat="1" x14ac:dyDescent="0.2">
      <c r="A81" s="19"/>
      <c r="B81" s="19"/>
      <c r="C81" s="19"/>
      <c r="D81" s="19"/>
      <c r="E81" s="19"/>
      <c r="F81" s="19"/>
      <c r="G81" s="19"/>
      <c r="H81" s="19"/>
      <c r="I81" s="19"/>
    </row>
    <row r="82" spans="1:9" s="17" customFormat="1" x14ac:dyDescent="0.2">
      <c r="A82" s="19"/>
      <c r="B82" s="19"/>
      <c r="C82" s="19"/>
      <c r="D82" s="19"/>
      <c r="E82" s="19"/>
      <c r="F82" s="19"/>
      <c r="G82" s="19"/>
      <c r="H82" s="19"/>
      <c r="I82" s="19"/>
    </row>
    <row r="83" spans="1:9" s="17" customFormat="1" x14ac:dyDescent="0.2">
      <c r="A83" s="19"/>
      <c r="B83" s="19"/>
      <c r="C83" s="19"/>
      <c r="D83" s="19"/>
      <c r="E83" s="19"/>
      <c r="F83" s="19"/>
      <c r="G83" s="19"/>
      <c r="H83" s="19"/>
      <c r="I83" s="19"/>
    </row>
    <row r="84" spans="1:9" s="17" customFormat="1" x14ac:dyDescent="0.2">
      <c r="A84" s="19"/>
      <c r="B84" s="19"/>
      <c r="C84" s="19"/>
      <c r="D84" s="19"/>
      <c r="E84" s="19"/>
      <c r="F84" s="19"/>
      <c r="G84" s="19"/>
      <c r="H84" s="19"/>
      <c r="I84" s="19"/>
    </row>
    <row r="85" spans="1:9" s="17" customFormat="1" x14ac:dyDescent="0.2">
      <c r="A85" s="19"/>
      <c r="B85" s="19"/>
      <c r="C85" s="19"/>
      <c r="D85" s="19"/>
      <c r="E85" s="19"/>
      <c r="F85" s="19"/>
      <c r="G85" s="19"/>
      <c r="H85" s="19"/>
      <c r="I85" s="19"/>
    </row>
    <row r="86" spans="1:9" s="17" customFormat="1" x14ac:dyDescent="0.2">
      <c r="A86" s="19"/>
      <c r="B86" s="19"/>
      <c r="C86" s="19"/>
      <c r="D86" s="19"/>
      <c r="E86" s="19"/>
      <c r="F86" s="19"/>
      <c r="G86" s="19"/>
      <c r="H86" s="19"/>
      <c r="I86" s="19"/>
    </row>
    <row r="87" spans="1:9" s="17" customFormat="1" x14ac:dyDescent="0.2">
      <c r="A87" s="19"/>
      <c r="B87" s="19"/>
      <c r="C87" s="19"/>
      <c r="D87" s="19"/>
      <c r="E87" s="19"/>
      <c r="F87" s="19"/>
      <c r="G87" s="19"/>
      <c r="H87" s="19"/>
      <c r="I87" s="19"/>
    </row>
    <row r="88" spans="1:9" s="17" customFormat="1" x14ac:dyDescent="0.2">
      <c r="A88" s="19"/>
      <c r="B88" s="19"/>
      <c r="C88" s="19"/>
      <c r="D88" s="19"/>
      <c r="E88" s="19"/>
      <c r="F88" s="19"/>
      <c r="G88" s="19"/>
      <c r="H88" s="19"/>
      <c r="I88" s="19"/>
    </row>
    <row r="89" spans="1:9" s="17" customFormat="1" x14ac:dyDescent="0.2">
      <c r="A89" s="19"/>
      <c r="B89" s="19"/>
      <c r="C89" s="19"/>
      <c r="D89" s="19"/>
      <c r="E89" s="19"/>
      <c r="F89" s="19"/>
      <c r="G89" s="19"/>
      <c r="H89" s="19"/>
      <c r="I89" s="19"/>
    </row>
    <row r="90" spans="1:9" s="17" customFormat="1" x14ac:dyDescent="0.2">
      <c r="A90" s="19"/>
      <c r="B90" s="19"/>
      <c r="C90" s="19"/>
      <c r="D90" s="19"/>
      <c r="E90" s="19"/>
      <c r="F90" s="19"/>
      <c r="G90" s="19"/>
      <c r="H90" s="19"/>
      <c r="I90" s="19"/>
    </row>
    <row r="91" spans="1:9" s="17" customFormat="1" x14ac:dyDescent="0.2">
      <c r="A91" s="19"/>
      <c r="B91" s="19"/>
      <c r="C91" s="19"/>
      <c r="D91" s="19"/>
      <c r="E91" s="19"/>
      <c r="F91" s="19"/>
      <c r="G91" s="19"/>
      <c r="H91" s="19"/>
      <c r="I91" s="19"/>
    </row>
    <row r="92" spans="1:9" s="17" customFormat="1" x14ac:dyDescent="0.2">
      <c r="A92" s="19"/>
      <c r="B92" s="19"/>
      <c r="C92" s="19"/>
      <c r="D92" s="19"/>
      <c r="E92" s="19"/>
      <c r="F92" s="19"/>
      <c r="G92" s="19"/>
      <c r="H92" s="19"/>
      <c r="I92" s="19"/>
    </row>
    <row r="93" spans="1:9" s="17" customFormat="1" x14ac:dyDescent="0.2">
      <c r="A93" s="19"/>
      <c r="B93" s="19"/>
      <c r="C93" s="19"/>
      <c r="D93" s="19"/>
      <c r="E93" s="19"/>
      <c r="F93" s="19"/>
      <c r="G93" s="19"/>
      <c r="H93" s="19"/>
      <c r="I93" s="19"/>
    </row>
    <row r="94" spans="1:9" s="17" customFormat="1" x14ac:dyDescent="0.2">
      <c r="A94" s="19"/>
      <c r="B94" s="19"/>
      <c r="C94" s="19"/>
      <c r="D94" s="19"/>
      <c r="E94" s="19"/>
      <c r="F94" s="19"/>
      <c r="G94" s="19"/>
      <c r="H94" s="19"/>
      <c r="I94" s="19"/>
    </row>
    <row r="95" spans="1:9" s="17" customFormat="1" x14ac:dyDescent="0.2">
      <c r="A95" s="19"/>
      <c r="B95" s="19"/>
      <c r="C95" s="19"/>
      <c r="D95" s="19"/>
      <c r="E95" s="19"/>
      <c r="F95" s="19"/>
      <c r="G95" s="19"/>
      <c r="H95" s="19"/>
      <c r="I95" s="19"/>
    </row>
  </sheetData>
  <mergeCells count="9">
    <mergeCell ref="W2:AB2"/>
    <mergeCell ref="W3:AB3"/>
    <mergeCell ref="W4:AB4"/>
    <mergeCell ref="W5:AB5"/>
    <mergeCell ref="A1:I1"/>
    <mergeCell ref="A2:I2"/>
    <mergeCell ref="E3:F3"/>
    <mergeCell ref="A5:A6"/>
    <mergeCell ref="I5:I6"/>
  </mergeCells>
  <printOptions horizontalCentered="1"/>
  <pageMargins left="0" right="0" top="0.17" bottom="0.17" header="0.17" footer="0.17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E88"/>
  <sheetViews>
    <sheetView rightToLeft="1" topLeftCell="A22" zoomScaleNormal="100" zoomScaleSheetLayoutView="115" workbookViewId="0">
      <selection activeCell="J13" sqref="J13"/>
    </sheetView>
  </sheetViews>
  <sheetFormatPr defaultRowHeight="12.75" x14ac:dyDescent="0.2"/>
  <cols>
    <col min="1" max="1" width="9.85546875" style="19" customWidth="1"/>
    <col min="2" max="7" width="9.7109375" style="19" customWidth="1"/>
    <col min="8" max="8" width="14.28515625" style="19" customWidth="1"/>
    <col min="9" max="9" width="12.42578125" style="19" customWidth="1"/>
    <col min="10" max="10" width="9.140625" style="19"/>
    <col min="11" max="11" width="12.28515625" style="19" customWidth="1"/>
    <col min="12" max="12" width="9.140625" style="19"/>
    <col min="13" max="29" width="0" style="19" hidden="1" customWidth="1"/>
    <col min="30" max="16384" width="9.140625" style="19"/>
  </cols>
  <sheetData>
    <row r="1" spans="1:29" s="2" customFormat="1" ht="28.5" customHeight="1" x14ac:dyDescent="0.2">
      <c r="A1" s="98" t="s">
        <v>97</v>
      </c>
      <c r="B1" s="98"/>
      <c r="C1" s="98"/>
      <c r="D1" s="98"/>
      <c r="E1" s="98"/>
      <c r="F1" s="98"/>
      <c r="G1" s="98"/>
      <c r="H1" s="98"/>
      <c r="I1" s="98"/>
      <c r="J1" s="1"/>
      <c r="K1" s="1"/>
      <c r="L1" s="1"/>
      <c r="M1" s="1"/>
      <c r="N1" s="1"/>
      <c r="O1" s="1"/>
    </row>
    <row r="2" spans="1:29" s="2" customFormat="1" ht="28.5" customHeight="1" x14ac:dyDescent="0.2">
      <c r="A2" s="99" t="s">
        <v>98</v>
      </c>
      <c r="B2" s="99"/>
      <c r="C2" s="99"/>
      <c r="D2" s="99"/>
      <c r="E2" s="99"/>
      <c r="F2" s="99"/>
      <c r="G2" s="99"/>
      <c r="H2" s="99"/>
      <c r="I2" s="99"/>
      <c r="J2" s="3"/>
      <c r="K2" s="3"/>
      <c r="L2" s="3"/>
      <c r="M2" s="3"/>
      <c r="N2" s="3"/>
      <c r="O2" s="3"/>
      <c r="V2" s="56"/>
      <c r="W2" s="110"/>
      <c r="X2" s="111"/>
      <c r="Y2" s="111"/>
      <c r="Z2" s="111"/>
      <c r="AA2" s="111"/>
      <c r="AB2" s="111"/>
      <c r="AC2" s="55"/>
    </row>
    <row r="3" spans="1:29" s="2" customFormat="1" ht="28.5" customHeight="1" x14ac:dyDescent="0.2">
      <c r="A3" s="48"/>
      <c r="B3" s="5"/>
      <c r="C3" s="5"/>
      <c r="D3" s="5"/>
      <c r="E3" s="104" t="s">
        <v>105</v>
      </c>
      <c r="F3" s="104"/>
      <c r="G3" s="5"/>
      <c r="H3" s="5"/>
      <c r="I3" s="48"/>
      <c r="J3" s="3"/>
      <c r="K3" s="3"/>
      <c r="L3" s="3"/>
      <c r="M3" s="3"/>
      <c r="N3" s="3"/>
      <c r="O3" s="3"/>
      <c r="V3" s="57"/>
      <c r="W3" s="110"/>
      <c r="X3" s="111"/>
      <c r="Y3" s="111"/>
      <c r="Z3" s="111"/>
      <c r="AA3" s="111"/>
      <c r="AB3" s="111"/>
      <c r="AC3" s="55"/>
    </row>
    <row r="4" spans="1:29" s="2" customFormat="1" ht="18" customHeight="1" x14ac:dyDescent="0.2">
      <c r="A4" s="6"/>
      <c r="B4" s="49"/>
      <c r="C4" s="49"/>
      <c r="D4" s="49"/>
      <c r="E4" s="49"/>
      <c r="F4" s="49"/>
      <c r="G4" s="49"/>
      <c r="H4" s="49"/>
      <c r="I4" s="49"/>
      <c r="J4" s="3"/>
      <c r="K4" s="3"/>
      <c r="L4" s="3"/>
      <c r="M4" s="3"/>
      <c r="N4" s="3"/>
      <c r="O4" s="3"/>
      <c r="V4" s="58"/>
      <c r="W4" s="110"/>
      <c r="X4" s="111"/>
      <c r="Y4" s="111"/>
      <c r="Z4" s="111"/>
      <c r="AA4" s="111"/>
      <c r="AB4" s="111"/>
      <c r="AC4" s="55"/>
    </row>
    <row r="5" spans="1:29" s="2" customFormat="1" ht="24" customHeight="1" x14ac:dyDescent="0.2">
      <c r="A5" s="112" t="s">
        <v>2</v>
      </c>
      <c r="B5" s="73" t="s">
        <v>32</v>
      </c>
      <c r="C5" s="73" t="s">
        <v>33</v>
      </c>
      <c r="D5" s="73" t="s">
        <v>34</v>
      </c>
      <c r="E5" s="73" t="s">
        <v>85</v>
      </c>
      <c r="F5" s="73" t="s">
        <v>6</v>
      </c>
      <c r="G5" s="73" t="s">
        <v>7</v>
      </c>
      <c r="H5" s="73" t="s">
        <v>8</v>
      </c>
      <c r="I5" s="113" t="s">
        <v>9</v>
      </c>
      <c r="J5" s="3"/>
      <c r="K5" s="3"/>
      <c r="L5" s="3"/>
      <c r="M5" s="3"/>
      <c r="N5" s="3"/>
      <c r="O5" s="3"/>
      <c r="V5" s="59"/>
      <c r="W5" s="110"/>
      <c r="X5" s="111"/>
      <c r="Y5" s="111"/>
      <c r="Z5" s="111"/>
      <c r="AA5" s="111"/>
      <c r="AB5" s="111"/>
      <c r="AC5" s="55"/>
    </row>
    <row r="6" spans="1:29" s="10" customFormat="1" ht="24" customHeight="1" x14ac:dyDescent="0.2">
      <c r="A6" s="112"/>
      <c r="B6" s="76" t="s">
        <v>10</v>
      </c>
      <c r="C6" s="76" t="s">
        <v>11</v>
      </c>
      <c r="D6" s="77" t="s">
        <v>12</v>
      </c>
      <c r="E6" s="77" t="s">
        <v>13</v>
      </c>
      <c r="F6" s="77" t="s">
        <v>14</v>
      </c>
      <c r="G6" s="76" t="s">
        <v>15</v>
      </c>
      <c r="H6" s="76" t="s">
        <v>16</v>
      </c>
      <c r="I6" s="113"/>
      <c r="O6" s="10">
        <v>11.6</v>
      </c>
      <c r="Q6" s="10">
        <v>9.6999999999999993</v>
      </c>
      <c r="V6" s="60"/>
      <c r="W6" s="55"/>
      <c r="X6" s="55"/>
      <c r="Y6" s="55"/>
      <c r="Z6" s="55"/>
      <c r="AA6" s="55"/>
      <c r="AB6" s="55"/>
      <c r="AC6" s="55"/>
    </row>
    <row r="7" spans="1:29" s="52" customFormat="1" ht="27.95" customHeight="1" x14ac:dyDescent="0.2">
      <c r="A7" s="74" t="s">
        <v>63</v>
      </c>
      <c r="B7" s="78"/>
      <c r="C7" s="78"/>
      <c r="D7" s="78"/>
      <c r="E7" s="78"/>
      <c r="F7" s="78"/>
      <c r="G7" s="79"/>
      <c r="H7" s="79"/>
      <c r="I7" s="80" t="s">
        <v>64</v>
      </c>
      <c r="O7" s="52">
        <v>-0.2</v>
      </c>
      <c r="Q7" s="52">
        <v>10.5</v>
      </c>
    </row>
    <row r="8" spans="1:29" s="13" customFormat="1" ht="27.95" customHeight="1" x14ac:dyDescent="0.3">
      <c r="A8" s="68">
        <v>2017</v>
      </c>
      <c r="B8" s="91">
        <v>110653</v>
      </c>
      <c r="C8" s="92">
        <v>7205</v>
      </c>
      <c r="D8" s="91">
        <v>507643</v>
      </c>
      <c r="E8" s="91">
        <v>18669</v>
      </c>
      <c r="F8" s="91">
        <v>51760</v>
      </c>
      <c r="G8" s="91">
        <v>31708</v>
      </c>
      <c r="H8" s="91">
        <v>727638</v>
      </c>
      <c r="I8" s="68">
        <v>2017</v>
      </c>
      <c r="O8" s="13">
        <v>14.2</v>
      </c>
      <c r="Q8" s="13">
        <v>23.1</v>
      </c>
    </row>
    <row r="9" spans="1:29" s="13" customFormat="1" ht="27.95" customHeight="1" x14ac:dyDescent="0.3">
      <c r="A9" s="68">
        <v>2018</v>
      </c>
      <c r="B9" s="91">
        <v>113740</v>
      </c>
      <c r="C9" s="92">
        <v>6533</v>
      </c>
      <c r="D9" s="91">
        <v>506630</v>
      </c>
      <c r="E9" s="91">
        <v>20367</v>
      </c>
      <c r="F9" s="91">
        <v>64018</v>
      </c>
      <c r="G9" s="91">
        <v>35540</v>
      </c>
      <c r="H9" s="91">
        <v>746828</v>
      </c>
      <c r="I9" s="68">
        <v>2018</v>
      </c>
      <c r="L9" s="53"/>
      <c r="O9" s="13">
        <v>0.3</v>
      </c>
      <c r="P9" s="53"/>
      <c r="Q9" s="13">
        <v>6.6</v>
      </c>
    </row>
    <row r="10" spans="1:29" s="13" customFormat="1" ht="27.95" customHeight="1" x14ac:dyDescent="0.3">
      <c r="A10" s="68">
        <v>2019</v>
      </c>
      <c r="B10" s="91">
        <v>121510</v>
      </c>
      <c r="C10" s="92">
        <v>8505</v>
      </c>
      <c r="D10" s="91">
        <v>510082</v>
      </c>
      <c r="E10" s="91">
        <v>19561</v>
      </c>
      <c r="F10" s="91">
        <v>64048</v>
      </c>
      <c r="G10" s="91">
        <v>38287</v>
      </c>
      <c r="H10" s="91">
        <v>761993</v>
      </c>
      <c r="I10" s="68">
        <v>2019</v>
      </c>
    </row>
    <row r="11" spans="1:29" s="13" customFormat="1" ht="27.95" customHeight="1" x14ac:dyDescent="0.3">
      <c r="A11" s="68">
        <v>2020</v>
      </c>
      <c r="B11" s="91">
        <v>128121</v>
      </c>
      <c r="C11" s="92">
        <v>8042</v>
      </c>
      <c r="D11" s="91">
        <v>492479</v>
      </c>
      <c r="E11" s="91">
        <v>18305</v>
      </c>
      <c r="F11" s="91">
        <v>72307</v>
      </c>
      <c r="G11" s="91">
        <v>46000</v>
      </c>
      <c r="H11" s="91">
        <v>765254</v>
      </c>
      <c r="I11" s="68">
        <v>2020</v>
      </c>
    </row>
    <row r="12" spans="1:29" s="52" customFormat="1" ht="27.95" customHeight="1" x14ac:dyDescent="0.3">
      <c r="A12" s="75" t="s">
        <v>65</v>
      </c>
      <c r="B12" s="82"/>
      <c r="C12" s="82"/>
      <c r="D12" s="82"/>
      <c r="E12" s="82"/>
      <c r="F12" s="82"/>
      <c r="G12" s="82"/>
      <c r="H12" s="82"/>
      <c r="I12" s="83" t="s">
        <v>66</v>
      </c>
      <c r="P12" s="10">
        <v>9.6999999999999993</v>
      </c>
      <c r="Q12" s="10">
        <v>17.399999999999999</v>
      </c>
      <c r="R12" s="52">
        <v>10.5</v>
      </c>
      <c r="S12" s="52">
        <v>24.5</v>
      </c>
      <c r="T12" s="13">
        <v>23.1</v>
      </c>
      <c r="U12" s="13">
        <v>6.6</v>
      </c>
    </row>
    <row r="13" spans="1:29" s="13" customFormat="1" ht="27.95" customHeight="1" x14ac:dyDescent="0.3">
      <c r="A13" s="68">
        <v>2017</v>
      </c>
      <c r="B13" s="91">
        <v>95373</v>
      </c>
      <c r="C13" s="92">
        <v>2349</v>
      </c>
      <c r="D13" s="91">
        <v>493819</v>
      </c>
      <c r="E13" s="91">
        <v>16089</v>
      </c>
      <c r="F13" s="91">
        <v>14922</v>
      </c>
      <c r="G13" s="91">
        <v>31509</v>
      </c>
      <c r="H13" s="91">
        <v>654061</v>
      </c>
      <c r="I13" s="68">
        <v>2017</v>
      </c>
      <c r="L13" s="53"/>
      <c r="P13" s="10">
        <v>-7.4</v>
      </c>
      <c r="Q13" s="10">
        <v>-8.4</v>
      </c>
      <c r="R13" s="52">
        <v>0.3</v>
      </c>
      <c r="S13" s="52">
        <v>-27.6</v>
      </c>
      <c r="T13" s="13">
        <v>13</v>
      </c>
      <c r="U13" s="13">
        <v>2.2000000000000002</v>
      </c>
    </row>
    <row r="14" spans="1:29" s="13" customFormat="1" ht="27.95" customHeight="1" x14ac:dyDescent="0.3">
      <c r="A14" s="68">
        <v>2018</v>
      </c>
      <c r="B14" s="91">
        <v>99503</v>
      </c>
      <c r="C14" s="92">
        <v>1868</v>
      </c>
      <c r="D14" s="91">
        <v>494148</v>
      </c>
      <c r="E14" s="91">
        <v>17389</v>
      </c>
      <c r="F14" s="91">
        <v>30466</v>
      </c>
      <c r="G14" s="91">
        <v>34836</v>
      </c>
      <c r="H14" s="91">
        <v>678210</v>
      </c>
      <c r="I14" s="68">
        <v>2018</v>
      </c>
      <c r="M14" s="52"/>
      <c r="N14" s="52"/>
      <c r="P14" s="10">
        <v>11.6</v>
      </c>
      <c r="Q14" s="10">
        <v>7.1</v>
      </c>
      <c r="R14" s="52">
        <v>-0.2</v>
      </c>
      <c r="S14" s="52">
        <v>-7.3</v>
      </c>
      <c r="T14" s="13">
        <v>14.2</v>
      </c>
      <c r="U14" s="13">
        <v>0.3</v>
      </c>
    </row>
    <row r="15" spans="1:29" s="13" customFormat="1" ht="27.95" customHeight="1" x14ac:dyDescent="0.3">
      <c r="A15" s="68">
        <v>2019</v>
      </c>
      <c r="B15" s="91">
        <v>108359</v>
      </c>
      <c r="C15" s="92">
        <v>3401</v>
      </c>
      <c r="D15" s="91">
        <v>497300</v>
      </c>
      <c r="E15" s="91">
        <v>16662</v>
      </c>
      <c r="F15" s="91">
        <v>39754</v>
      </c>
      <c r="G15" s="91">
        <v>37503</v>
      </c>
      <c r="H15" s="91">
        <v>702979</v>
      </c>
      <c r="I15" s="68">
        <v>2019</v>
      </c>
    </row>
    <row r="16" spans="1:29" s="13" customFormat="1" ht="27.95" customHeight="1" x14ac:dyDescent="0.3">
      <c r="A16" s="68">
        <v>2020</v>
      </c>
      <c r="B16" s="91">
        <v>106700</v>
      </c>
      <c r="C16" s="92">
        <v>1953</v>
      </c>
      <c r="D16" s="91">
        <v>451378</v>
      </c>
      <c r="E16" s="91">
        <v>15008</v>
      </c>
      <c r="F16" s="91">
        <v>40948</v>
      </c>
      <c r="G16" s="91">
        <v>45677</v>
      </c>
      <c r="H16" s="91">
        <v>661664</v>
      </c>
      <c r="I16" s="68">
        <v>2020</v>
      </c>
    </row>
    <row r="17" spans="1:31" s="12" customFormat="1" ht="27.95" customHeight="1" x14ac:dyDescent="0.3">
      <c r="A17" s="62" t="s">
        <v>67</v>
      </c>
      <c r="B17" s="64"/>
      <c r="C17" s="64"/>
      <c r="D17" s="64"/>
      <c r="E17" s="64"/>
      <c r="F17" s="64"/>
      <c r="G17" s="64"/>
      <c r="H17" s="64"/>
      <c r="I17" s="65" t="s">
        <v>68</v>
      </c>
    </row>
    <row r="18" spans="1:31" s="13" customFormat="1" ht="27.95" customHeight="1" x14ac:dyDescent="0.3">
      <c r="A18" s="68">
        <v>2017</v>
      </c>
      <c r="B18" s="91">
        <v>1398</v>
      </c>
      <c r="C18" s="96">
        <v>0</v>
      </c>
      <c r="D18" s="91">
        <v>4925</v>
      </c>
      <c r="E18" s="91">
        <v>2400</v>
      </c>
      <c r="F18" s="91">
        <v>362</v>
      </c>
      <c r="G18" s="91">
        <v>591</v>
      </c>
      <c r="H18" s="91">
        <v>9676</v>
      </c>
      <c r="I18" s="68">
        <v>2017</v>
      </c>
    </row>
    <row r="19" spans="1:31" s="13" customFormat="1" ht="27.95" customHeight="1" x14ac:dyDescent="0.3">
      <c r="A19" s="68">
        <v>2018</v>
      </c>
      <c r="B19" s="91">
        <v>1902</v>
      </c>
      <c r="C19" s="96">
        <v>0</v>
      </c>
      <c r="D19" s="91">
        <v>4584</v>
      </c>
      <c r="E19" s="91">
        <v>1773</v>
      </c>
      <c r="F19" s="91">
        <v>356</v>
      </c>
      <c r="G19" s="91">
        <v>548</v>
      </c>
      <c r="H19" s="91">
        <v>9163</v>
      </c>
      <c r="I19" s="68">
        <v>2018</v>
      </c>
    </row>
    <row r="20" spans="1:31" s="13" customFormat="1" ht="27.95" customHeight="1" x14ac:dyDescent="0.3">
      <c r="A20" s="68">
        <v>2019</v>
      </c>
      <c r="B20" s="91">
        <v>1016</v>
      </c>
      <c r="C20" s="96">
        <v>0</v>
      </c>
      <c r="D20" s="91">
        <v>3266</v>
      </c>
      <c r="E20" s="91">
        <v>1784</v>
      </c>
      <c r="F20" s="91">
        <v>356</v>
      </c>
      <c r="G20" s="91">
        <v>338</v>
      </c>
      <c r="H20" s="91">
        <v>6760</v>
      </c>
      <c r="I20" s="68">
        <v>2019</v>
      </c>
      <c r="AD20" s="12"/>
      <c r="AE20" s="12"/>
    </row>
    <row r="21" spans="1:31" s="13" customFormat="1" ht="27.95" customHeight="1" x14ac:dyDescent="0.3">
      <c r="A21" s="68">
        <v>2020</v>
      </c>
      <c r="B21" s="91">
        <v>2944</v>
      </c>
      <c r="C21" s="96">
        <v>0</v>
      </c>
      <c r="D21" s="91">
        <v>2226</v>
      </c>
      <c r="E21" s="91">
        <v>1978</v>
      </c>
      <c r="F21" s="91">
        <v>370</v>
      </c>
      <c r="G21" s="91">
        <v>179</v>
      </c>
      <c r="H21" s="91">
        <v>7697</v>
      </c>
      <c r="I21" s="68">
        <v>2020</v>
      </c>
      <c r="AD21" s="12"/>
      <c r="AE21" s="12"/>
    </row>
    <row r="22" spans="1:31" s="12" customFormat="1" ht="27.95" customHeight="1" x14ac:dyDescent="0.3">
      <c r="A22" s="62" t="s">
        <v>69</v>
      </c>
      <c r="B22" s="64"/>
      <c r="C22" s="64"/>
      <c r="D22" s="64"/>
      <c r="E22" s="64"/>
      <c r="F22" s="64"/>
      <c r="G22" s="64"/>
      <c r="H22" s="64"/>
      <c r="I22" s="65" t="s">
        <v>70</v>
      </c>
    </row>
    <row r="23" spans="1:31" s="12" customFormat="1" ht="27.95" customHeight="1" x14ac:dyDescent="0.3">
      <c r="A23" s="68">
        <v>2017</v>
      </c>
      <c r="B23" s="91">
        <v>93976</v>
      </c>
      <c r="C23" s="92">
        <v>2349</v>
      </c>
      <c r="D23" s="91">
        <v>488895</v>
      </c>
      <c r="E23" s="91">
        <v>13689</v>
      </c>
      <c r="F23" s="91">
        <v>14560</v>
      </c>
      <c r="G23" s="91">
        <v>30918</v>
      </c>
      <c r="H23" s="91">
        <v>644387</v>
      </c>
      <c r="I23" s="68">
        <v>2017</v>
      </c>
      <c r="AD23" s="13"/>
      <c r="AE23" s="13"/>
    </row>
    <row r="24" spans="1:31" s="13" customFormat="1" ht="27.95" customHeight="1" x14ac:dyDescent="0.3">
      <c r="A24" s="68">
        <v>2018</v>
      </c>
      <c r="B24" s="91">
        <v>97601</v>
      </c>
      <c r="C24" s="91">
        <v>1868</v>
      </c>
      <c r="D24" s="91">
        <v>489564</v>
      </c>
      <c r="E24" s="91">
        <v>15616</v>
      </c>
      <c r="F24" s="91">
        <v>30110</v>
      </c>
      <c r="G24" s="91">
        <v>34288</v>
      </c>
      <c r="H24" s="91">
        <v>669047</v>
      </c>
      <c r="I24" s="68">
        <v>2018</v>
      </c>
      <c r="L24" s="53"/>
    </row>
    <row r="25" spans="1:31" s="13" customFormat="1" ht="27.95" customHeight="1" x14ac:dyDescent="0.3">
      <c r="A25" s="68">
        <v>2019</v>
      </c>
      <c r="B25" s="91">
        <v>107343</v>
      </c>
      <c r="C25" s="91">
        <v>3401</v>
      </c>
      <c r="D25" s="91">
        <v>494034</v>
      </c>
      <c r="E25" s="91">
        <v>14878</v>
      </c>
      <c r="F25" s="92">
        <v>39398</v>
      </c>
      <c r="G25" s="91">
        <v>37165</v>
      </c>
      <c r="H25" s="91">
        <v>696219</v>
      </c>
      <c r="I25" s="68">
        <v>2019</v>
      </c>
      <c r="L25" s="53"/>
    </row>
    <row r="26" spans="1:31" s="13" customFormat="1" ht="27.95" customHeight="1" x14ac:dyDescent="0.3">
      <c r="A26" s="68">
        <v>2020</v>
      </c>
      <c r="B26" s="91">
        <v>103756</v>
      </c>
      <c r="C26" s="92">
        <v>1953</v>
      </c>
      <c r="D26" s="91">
        <v>449151</v>
      </c>
      <c r="E26" s="91">
        <v>13030</v>
      </c>
      <c r="F26" s="91">
        <v>40578</v>
      </c>
      <c r="G26" s="91">
        <v>45498</v>
      </c>
      <c r="H26" s="91">
        <v>653966</v>
      </c>
      <c r="I26" s="68">
        <v>2020</v>
      </c>
    </row>
    <row r="27" spans="1:31" s="12" customFormat="1" ht="39.950000000000003" customHeight="1" x14ac:dyDescent="0.3">
      <c r="A27" s="17"/>
      <c r="B27" s="17"/>
      <c r="C27" s="17"/>
      <c r="D27" s="17"/>
      <c r="E27" s="17"/>
      <c r="F27" s="17"/>
      <c r="G27" s="17"/>
      <c r="H27" s="17"/>
      <c r="I27" s="17"/>
    </row>
    <row r="28" spans="1:31" s="13" customFormat="1" ht="30.95" customHeight="1" x14ac:dyDescent="0.3">
      <c r="A28" s="17"/>
      <c r="B28" s="95"/>
      <c r="C28" s="95"/>
      <c r="D28" s="17"/>
      <c r="E28" s="17"/>
      <c r="F28" s="17"/>
      <c r="G28" s="17"/>
      <c r="H28" s="17"/>
      <c r="I28" s="17"/>
    </row>
    <row r="29" spans="1:31" s="13" customFormat="1" ht="30.95" customHeight="1" x14ac:dyDescent="0.3">
      <c r="A29" s="17"/>
      <c r="B29" s="95"/>
      <c r="C29" s="95"/>
      <c r="D29" s="17"/>
      <c r="E29" s="17"/>
      <c r="F29" s="17"/>
      <c r="G29" s="17"/>
      <c r="H29" s="17"/>
      <c r="I29" s="17"/>
    </row>
    <row r="30" spans="1:31" s="13" customFormat="1" ht="30.95" customHeight="1" x14ac:dyDescent="0.3">
      <c r="A30" s="17"/>
      <c r="B30" s="95"/>
      <c r="C30" s="95"/>
      <c r="D30" s="17"/>
      <c r="E30" s="17"/>
      <c r="F30" s="17"/>
      <c r="G30" s="17"/>
      <c r="H30" s="17"/>
      <c r="I30" s="17"/>
    </row>
    <row r="31" spans="1:31" s="12" customFormat="1" ht="39.950000000000003" customHeight="1" x14ac:dyDescent="0.3">
      <c r="A31" s="17"/>
      <c r="B31" s="17"/>
      <c r="C31" s="17"/>
      <c r="D31" s="17"/>
      <c r="E31" s="17"/>
      <c r="F31" s="17"/>
      <c r="G31" s="17"/>
      <c r="H31" s="17"/>
      <c r="I31" s="17"/>
    </row>
    <row r="32" spans="1:31" s="13" customFormat="1" ht="30.95" customHeight="1" x14ac:dyDescent="0.3">
      <c r="A32" s="17"/>
      <c r="B32" s="17"/>
      <c r="C32" s="17"/>
      <c r="D32" s="17"/>
      <c r="E32" s="17"/>
      <c r="F32" s="17"/>
      <c r="G32" s="17"/>
      <c r="H32" s="17"/>
      <c r="I32" s="17"/>
    </row>
    <row r="33" spans="1:9" s="13" customFormat="1" ht="30.95" customHeight="1" x14ac:dyDescent="0.3">
      <c r="A33" s="19"/>
      <c r="B33" s="19"/>
      <c r="C33" s="19"/>
      <c r="D33" s="19"/>
      <c r="E33" s="19"/>
      <c r="F33" s="19"/>
      <c r="G33" s="19"/>
      <c r="H33" s="19"/>
      <c r="I33" s="19"/>
    </row>
    <row r="34" spans="1:9" s="13" customFormat="1" ht="30.95" customHeight="1" x14ac:dyDescent="0.3">
      <c r="A34" s="19"/>
      <c r="B34" s="19"/>
      <c r="C34" s="19"/>
      <c r="D34" s="19"/>
      <c r="E34" s="19"/>
      <c r="F34" s="19"/>
      <c r="G34" s="19"/>
      <c r="H34" s="19"/>
      <c r="I34" s="19"/>
    </row>
    <row r="35" spans="1:9" s="13" customFormat="1" ht="30.95" customHeight="1" x14ac:dyDescent="0.3">
      <c r="A35" s="19"/>
      <c r="B35" s="19"/>
      <c r="C35" s="19"/>
      <c r="D35" s="19"/>
      <c r="E35" s="19"/>
      <c r="F35" s="19"/>
      <c r="G35" s="19"/>
      <c r="H35" s="19"/>
      <c r="I35" s="19"/>
    </row>
    <row r="36" spans="1:9" s="12" customFormat="1" ht="39.950000000000003" customHeight="1" x14ac:dyDescent="0.3">
      <c r="A36" s="19"/>
      <c r="B36" s="19"/>
      <c r="C36" s="19"/>
      <c r="D36" s="19"/>
      <c r="E36" s="19"/>
      <c r="F36" s="19"/>
      <c r="G36" s="19"/>
      <c r="H36" s="19"/>
      <c r="I36" s="19"/>
    </row>
    <row r="37" spans="1:9" s="13" customFormat="1" ht="30.95" customHeight="1" x14ac:dyDescent="0.3">
      <c r="A37" s="19"/>
      <c r="B37" s="19"/>
      <c r="C37" s="19"/>
      <c r="D37" s="19"/>
      <c r="E37" s="19"/>
      <c r="F37" s="19"/>
      <c r="G37" s="19"/>
      <c r="H37" s="19"/>
      <c r="I37" s="19"/>
    </row>
    <row r="38" spans="1:9" s="13" customFormat="1" ht="30.95" customHeight="1" x14ac:dyDescent="0.3">
      <c r="A38" s="19"/>
      <c r="B38" s="19"/>
      <c r="C38" s="19"/>
      <c r="D38" s="19"/>
      <c r="E38" s="19"/>
      <c r="F38" s="19"/>
      <c r="G38" s="19"/>
      <c r="H38" s="19"/>
      <c r="I38" s="19"/>
    </row>
    <row r="39" spans="1:9" s="13" customFormat="1" ht="30.95" customHeight="1" x14ac:dyDescent="0.3">
      <c r="A39" s="19"/>
      <c r="B39" s="19"/>
      <c r="C39" s="19"/>
      <c r="D39" s="19"/>
      <c r="E39" s="19"/>
      <c r="F39" s="19"/>
      <c r="G39" s="19"/>
      <c r="H39" s="19"/>
      <c r="I39" s="19"/>
    </row>
    <row r="40" spans="1:9" s="13" customFormat="1" ht="30.95" customHeight="1" x14ac:dyDescent="0.3">
      <c r="A40" s="19"/>
      <c r="B40" s="19"/>
      <c r="C40" s="19"/>
      <c r="D40" s="19"/>
      <c r="E40" s="19"/>
      <c r="F40" s="19"/>
      <c r="G40" s="19"/>
      <c r="H40" s="19"/>
      <c r="I40" s="19"/>
    </row>
    <row r="41" spans="1:9" s="12" customFormat="1" ht="39.950000000000003" customHeight="1" x14ac:dyDescent="0.3">
      <c r="A41" s="19"/>
      <c r="B41" s="19"/>
      <c r="C41" s="19"/>
      <c r="D41" s="19"/>
      <c r="E41" s="19"/>
      <c r="F41" s="19"/>
      <c r="G41" s="19"/>
      <c r="H41" s="19"/>
      <c r="I41" s="19"/>
    </row>
    <row r="42" spans="1:9" s="13" customFormat="1" ht="30.95" customHeight="1" x14ac:dyDescent="0.3">
      <c r="A42" s="19"/>
      <c r="B42" s="19"/>
      <c r="C42" s="19"/>
      <c r="D42" s="19"/>
      <c r="E42" s="19"/>
      <c r="F42" s="19"/>
      <c r="G42" s="19"/>
      <c r="H42" s="19"/>
      <c r="I42" s="19"/>
    </row>
    <row r="43" spans="1:9" s="13" customFormat="1" ht="30.95" customHeight="1" x14ac:dyDescent="0.3">
      <c r="A43" s="19"/>
      <c r="B43" s="19"/>
      <c r="C43" s="19"/>
      <c r="D43" s="19"/>
      <c r="E43" s="19"/>
      <c r="F43" s="19"/>
      <c r="G43" s="19"/>
      <c r="H43" s="19"/>
      <c r="I43" s="19"/>
    </row>
    <row r="44" spans="1:9" s="13" customFormat="1" ht="30.95" customHeight="1" x14ac:dyDescent="0.3">
      <c r="A44" s="19"/>
      <c r="B44" s="19"/>
      <c r="C44" s="19"/>
      <c r="D44" s="19"/>
      <c r="E44" s="19"/>
      <c r="F44" s="19"/>
      <c r="G44" s="19"/>
      <c r="H44" s="19"/>
      <c r="I44" s="19"/>
    </row>
    <row r="45" spans="1:9" s="13" customFormat="1" ht="30.95" customHeight="1" x14ac:dyDescent="0.3">
      <c r="A45" s="19"/>
      <c r="B45" s="19"/>
      <c r="C45" s="19"/>
      <c r="D45" s="19"/>
      <c r="E45" s="19"/>
      <c r="F45" s="19"/>
      <c r="G45" s="19"/>
      <c r="H45" s="19"/>
      <c r="I45" s="19"/>
    </row>
    <row r="46" spans="1:9" s="12" customFormat="1" ht="39.950000000000003" customHeight="1" x14ac:dyDescent="0.3">
      <c r="A46" s="19"/>
      <c r="B46" s="19"/>
      <c r="C46" s="19"/>
      <c r="D46" s="19"/>
      <c r="E46" s="19"/>
      <c r="F46" s="19"/>
      <c r="G46" s="19"/>
      <c r="H46" s="19"/>
      <c r="I46" s="19"/>
    </row>
    <row r="47" spans="1:9" s="13" customFormat="1" ht="30.95" customHeight="1" x14ac:dyDescent="0.3">
      <c r="A47" s="19"/>
      <c r="B47" s="19"/>
      <c r="C47" s="19"/>
      <c r="D47" s="19"/>
      <c r="E47" s="19"/>
      <c r="F47" s="19"/>
      <c r="G47" s="19"/>
      <c r="H47" s="19"/>
      <c r="I47" s="19"/>
    </row>
    <row r="48" spans="1:9" s="13" customFormat="1" ht="30.95" customHeight="1" x14ac:dyDescent="0.3">
      <c r="A48" s="19"/>
      <c r="B48" s="19"/>
      <c r="C48" s="19"/>
      <c r="D48" s="19"/>
      <c r="E48" s="19"/>
      <c r="F48" s="19"/>
      <c r="G48" s="19"/>
      <c r="H48" s="19"/>
      <c r="I48" s="19"/>
    </row>
    <row r="49" spans="1:9" s="13" customFormat="1" ht="30.95" customHeight="1" x14ac:dyDescent="0.3">
      <c r="A49" s="19"/>
      <c r="B49" s="19"/>
      <c r="C49" s="19"/>
      <c r="D49" s="19"/>
      <c r="E49" s="19"/>
      <c r="F49" s="19"/>
      <c r="G49" s="19"/>
      <c r="H49" s="19"/>
      <c r="I49" s="19"/>
    </row>
    <row r="50" spans="1:9" s="13" customFormat="1" ht="30.95" customHeight="1" x14ac:dyDescent="0.3">
      <c r="A50" s="19"/>
      <c r="B50" s="19"/>
      <c r="C50" s="19"/>
      <c r="D50" s="19"/>
      <c r="E50" s="19"/>
      <c r="F50" s="19"/>
      <c r="G50" s="19"/>
      <c r="H50" s="19"/>
      <c r="I50" s="19"/>
    </row>
    <row r="51" spans="1:9" s="12" customFormat="1" ht="39.950000000000003" customHeight="1" x14ac:dyDescent="0.3">
      <c r="A51" s="19"/>
      <c r="B51" s="19"/>
      <c r="C51" s="19"/>
      <c r="D51" s="19"/>
      <c r="E51" s="19"/>
      <c r="F51" s="19"/>
      <c r="G51" s="19"/>
      <c r="H51" s="19"/>
      <c r="I51" s="19"/>
    </row>
    <row r="52" spans="1:9" s="13" customFormat="1" ht="30.95" customHeight="1" x14ac:dyDescent="0.3">
      <c r="A52" s="19"/>
      <c r="B52" s="19"/>
      <c r="C52" s="19"/>
      <c r="D52" s="19"/>
      <c r="E52" s="19"/>
      <c r="F52" s="19"/>
      <c r="G52" s="19"/>
      <c r="H52" s="19"/>
      <c r="I52" s="19"/>
    </row>
    <row r="53" spans="1:9" s="13" customFormat="1" ht="30.95" customHeight="1" x14ac:dyDescent="0.3">
      <c r="A53" s="19"/>
      <c r="B53" s="19"/>
      <c r="C53" s="19"/>
      <c r="D53" s="19"/>
      <c r="E53" s="19"/>
      <c r="F53" s="19"/>
      <c r="G53" s="19"/>
      <c r="H53" s="19"/>
      <c r="I53" s="19"/>
    </row>
    <row r="54" spans="1:9" s="13" customFormat="1" ht="30.95" customHeight="1" x14ac:dyDescent="0.3">
      <c r="A54" s="19"/>
      <c r="B54" s="19"/>
      <c r="C54" s="19"/>
      <c r="D54" s="19"/>
      <c r="E54" s="19"/>
      <c r="F54" s="19"/>
      <c r="G54" s="19"/>
      <c r="H54" s="19"/>
      <c r="I54" s="19"/>
    </row>
    <row r="55" spans="1:9" s="13" customFormat="1" ht="30.95" customHeight="1" x14ac:dyDescent="0.3">
      <c r="A55" s="19"/>
      <c r="B55" s="19"/>
      <c r="C55" s="19"/>
      <c r="D55" s="19"/>
      <c r="E55" s="19"/>
      <c r="F55" s="19"/>
      <c r="G55" s="19"/>
      <c r="H55" s="19"/>
      <c r="I55" s="19"/>
    </row>
    <row r="56" spans="1:9" s="12" customFormat="1" ht="39.950000000000003" customHeight="1" x14ac:dyDescent="0.3">
      <c r="A56" s="19"/>
      <c r="B56" s="19"/>
      <c r="C56" s="19"/>
      <c r="D56" s="19"/>
      <c r="E56" s="19"/>
      <c r="F56" s="19"/>
      <c r="G56" s="19"/>
      <c r="H56" s="19"/>
      <c r="I56" s="19"/>
    </row>
    <row r="57" spans="1:9" s="13" customFormat="1" ht="30.95" customHeight="1" x14ac:dyDescent="0.3">
      <c r="A57" s="19"/>
      <c r="B57" s="19"/>
      <c r="C57" s="19"/>
      <c r="D57" s="19"/>
      <c r="E57" s="19"/>
      <c r="F57" s="19"/>
      <c r="G57" s="19"/>
      <c r="H57" s="19"/>
      <c r="I57" s="19"/>
    </row>
    <row r="58" spans="1:9" s="13" customFormat="1" ht="30.95" customHeight="1" x14ac:dyDescent="0.3">
      <c r="A58" s="19"/>
      <c r="B58" s="19"/>
      <c r="C58" s="19"/>
      <c r="D58" s="19"/>
      <c r="E58" s="19"/>
      <c r="F58" s="19"/>
      <c r="G58" s="19"/>
      <c r="H58" s="19"/>
      <c r="I58" s="19"/>
    </row>
    <row r="59" spans="1:9" s="17" customFormat="1" ht="30.75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</row>
    <row r="60" spans="1:9" s="17" customFormat="1" x14ac:dyDescent="0.2">
      <c r="A60" s="19"/>
      <c r="B60" s="19"/>
      <c r="C60" s="19"/>
      <c r="D60" s="19"/>
      <c r="E60" s="19"/>
      <c r="F60" s="19"/>
      <c r="G60" s="19"/>
      <c r="H60" s="19"/>
      <c r="I60" s="19"/>
    </row>
    <row r="61" spans="1:9" s="17" customFormat="1" x14ac:dyDescent="0.2">
      <c r="A61" s="19"/>
      <c r="B61" s="19"/>
      <c r="C61" s="19"/>
      <c r="D61" s="19"/>
      <c r="E61" s="19"/>
      <c r="F61" s="19"/>
      <c r="G61" s="19"/>
      <c r="H61" s="19"/>
      <c r="I61" s="19"/>
    </row>
    <row r="62" spans="1:9" s="17" customFormat="1" x14ac:dyDescent="0.2">
      <c r="A62" s="19"/>
      <c r="B62" s="19"/>
      <c r="C62" s="19"/>
      <c r="D62" s="19"/>
      <c r="E62" s="19"/>
      <c r="F62" s="19"/>
      <c r="G62" s="19"/>
      <c r="H62" s="19"/>
      <c r="I62" s="19"/>
    </row>
    <row r="63" spans="1:9" s="17" customFormat="1" x14ac:dyDescent="0.2">
      <c r="A63" s="19"/>
      <c r="B63" s="19"/>
      <c r="C63" s="19"/>
      <c r="D63" s="19"/>
      <c r="E63" s="19"/>
      <c r="F63" s="19"/>
      <c r="G63" s="19"/>
      <c r="H63" s="19"/>
      <c r="I63" s="19"/>
    </row>
    <row r="64" spans="1:9" s="17" customFormat="1" x14ac:dyDescent="0.2">
      <c r="A64" s="19"/>
      <c r="B64" s="19"/>
      <c r="C64" s="19"/>
      <c r="D64" s="19"/>
      <c r="E64" s="19"/>
      <c r="F64" s="19"/>
      <c r="G64" s="19"/>
      <c r="H64" s="19"/>
      <c r="I64" s="19"/>
    </row>
    <row r="65" spans="1:9" s="17" customFormat="1" x14ac:dyDescent="0.2">
      <c r="A65" s="19"/>
      <c r="B65" s="19"/>
      <c r="C65" s="19"/>
      <c r="D65" s="19"/>
      <c r="E65" s="19"/>
      <c r="F65" s="19"/>
      <c r="G65" s="19"/>
      <c r="H65" s="19"/>
      <c r="I65" s="19"/>
    </row>
    <row r="66" spans="1:9" s="17" customFormat="1" x14ac:dyDescent="0.2">
      <c r="A66" s="19"/>
      <c r="B66" s="19"/>
      <c r="C66" s="19"/>
      <c r="D66" s="19"/>
      <c r="E66" s="19"/>
      <c r="F66" s="19"/>
      <c r="G66" s="19"/>
      <c r="H66" s="19"/>
      <c r="I66" s="19"/>
    </row>
    <row r="67" spans="1:9" s="17" customFormat="1" x14ac:dyDescent="0.2">
      <c r="A67" s="19"/>
      <c r="B67" s="19"/>
      <c r="C67" s="19"/>
      <c r="D67" s="19"/>
      <c r="E67" s="19"/>
      <c r="F67" s="19"/>
      <c r="G67" s="19"/>
      <c r="H67" s="19"/>
      <c r="I67" s="19"/>
    </row>
    <row r="68" spans="1:9" s="17" customFormat="1" x14ac:dyDescent="0.2">
      <c r="A68" s="19"/>
      <c r="B68" s="19"/>
      <c r="C68" s="19"/>
      <c r="D68" s="19"/>
      <c r="E68" s="19"/>
      <c r="F68" s="19"/>
      <c r="G68" s="19"/>
      <c r="H68" s="19"/>
      <c r="I68" s="19"/>
    </row>
    <row r="69" spans="1:9" s="17" customFormat="1" x14ac:dyDescent="0.2">
      <c r="A69" s="19"/>
      <c r="B69" s="19"/>
      <c r="C69" s="19"/>
      <c r="D69" s="19"/>
      <c r="E69" s="19"/>
      <c r="F69" s="19"/>
      <c r="G69" s="19"/>
      <c r="H69" s="19"/>
      <c r="I69" s="19"/>
    </row>
    <row r="70" spans="1:9" s="17" customFormat="1" x14ac:dyDescent="0.2">
      <c r="A70" s="19"/>
      <c r="B70" s="19"/>
      <c r="C70" s="19"/>
      <c r="D70" s="19"/>
      <c r="E70" s="19"/>
      <c r="F70" s="19"/>
      <c r="G70" s="19"/>
      <c r="H70" s="19"/>
      <c r="I70" s="19"/>
    </row>
    <row r="71" spans="1:9" s="17" customFormat="1" x14ac:dyDescent="0.2">
      <c r="A71" s="19"/>
      <c r="B71" s="19"/>
      <c r="C71" s="19"/>
      <c r="D71" s="19"/>
      <c r="E71" s="19"/>
      <c r="F71" s="19"/>
      <c r="G71" s="19"/>
      <c r="H71" s="19"/>
      <c r="I71" s="19"/>
    </row>
    <row r="72" spans="1:9" s="17" customFormat="1" x14ac:dyDescent="0.2">
      <c r="A72" s="19"/>
      <c r="B72" s="19"/>
      <c r="C72" s="19"/>
      <c r="D72" s="19"/>
      <c r="E72" s="19"/>
      <c r="F72" s="19"/>
      <c r="G72" s="19"/>
      <c r="H72" s="19"/>
      <c r="I72" s="19"/>
    </row>
    <row r="73" spans="1:9" s="17" customFormat="1" x14ac:dyDescent="0.2">
      <c r="A73" s="19"/>
      <c r="B73" s="19"/>
      <c r="C73" s="19"/>
      <c r="D73" s="19"/>
      <c r="E73" s="19"/>
      <c r="F73" s="19"/>
      <c r="G73" s="19"/>
      <c r="H73" s="19"/>
      <c r="I73" s="19"/>
    </row>
    <row r="74" spans="1:9" s="17" customFormat="1" x14ac:dyDescent="0.2">
      <c r="A74" s="19"/>
      <c r="B74" s="19"/>
      <c r="C74" s="19"/>
      <c r="D74" s="19"/>
      <c r="E74" s="19"/>
      <c r="F74" s="19"/>
      <c r="G74" s="19"/>
      <c r="H74" s="19"/>
      <c r="I74" s="19"/>
    </row>
    <row r="75" spans="1:9" s="17" customFormat="1" x14ac:dyDescent="0.2">
      <c r="A75" s="19"/>
      <c r="B75" s="19"/>
      <c r="C75" s="19"/>
      <c r="D75" s="19"/>
      <c r="E75" s="19"/>
      <c r="F75" s="19"/>
      <c r="G75" s="19"/>
      <c r="H75" s="19"/>
      <c r="I75" s="19"/>
    </row>
    <row r="76" spans="1:9" s="17" customFormat="1" x14ac:dyDescent="0.2">
      <c r="A76" s="19"/>
      <c r="B76" s="19"/>
      <c r="C76" s="19"/>
      <c r="D76" s="19"/>
      <c r="E76" s="19"/>
      <c r="F76" s="19"/>
      <c r="G76" s="19"/>
      <c r="H76" s="19"/>
      <c r="I76" s="19"/>
    </row>
    <row r="77" spans="1:9" s="17" customFormat="1" x14ac:dyDescent="0.2">
      <c r="A77" s="19"/>
      <c r="B77" s="19"/>
      <c r="C77" s="19"/>
      <c r="D77" s="19"/>
      <c r="E77" s="19"/>
      <c r="F77" s="19"/>
      <c r="G77" s="19"/>
      <c r="H77" s="19"/>
      <c r="I77" s="19"/>
    </row>
    <row r="78" spans="1:9" s="17" customFormat="1" x14ac:dyDescent="0.2">
      <c r="A78" s="19"/>
      <c r="B78" s="19"/>
      <c r="C78" s="19"/>
      <c r="D78" s="19"/>
      <c r="E78" s="19"/>
      <c r="F78" s="19"/>
      <c r="G78" s="19"/>
      <c r="H78" s="19"/>
      <c r="I78" s="19"/>
    </row>
    <row r="79" spans="1:9" s="17" customFormat="1" x14ac:dyDescent="0.2">
      <c r="A79" s="19"/>
      <c r="B79" s="19"/>
      <c r="C79" s="19"/>
      <c r="D79" s="19"/>
      <c r="E79" s="19"/>
      <c r="F79" s="19"/>
      <c r="G79" s="19"/>
      <c r="H79" s="19"/>
      <c r="I79" s="19"/>
    </row>
    <row r="80" spans="1:9" s="17" customFormat="1" x14ac:dyDescent="0.2">
      <c r="A80" s="19"/>
      <c r="B80" s="19"/>
      <c r="C80" s="19"/>
      <c r="D80" s="19"/>
      <c r="E80" s="19"/>
      <c r="F80" s="19"/>
      <c r="G80" s="19"/>
      <c r="H80" s="19"/>
      <c r="I80" s="19"/>
    </row>
    <row r="81" spans="1:9" s="17" customFormat="1" x14ac:dyDescent="0.2">
      <c r="A81" s="19"/>
      <c r="B81" s="19"/>
      <c r="C81" s="19"/>
      <c r="D81" s="19"/>
      <c r="E81" s="19"/>
      <c r="F81" s="19"/>
      <c r="G81" s="19"/>
      <c r="H81" s="19"/>
      <c r="I81" s="19"/>
    </row>
    <row r="82" spans="1:9" s="17" customFormat="1" x14ac:dyDescent="0.2">
      <c r="A82" s="19"/>
      <c r="B82" s="19"/>
      <c r="C82" s="19"/>
      <c r="D82" s="19"/>
      <c r="E82" s="19"/>
      <c r="F82" s="19"/>
      <c r="G82" s="19"/>
      <c r="H82" s="19"/>
      <c r="I82" s="19"/>
    </row>
    <row r="83" spans="1:9" s="17" customFormat="1" x14ac:dyDescent="0.2">
      <c r="A83" s="19"/>
      <c r="B83" s="19"/>
      <c r="C83" s="19"/>
      <c r="D83" s="19"/>
      <c r="E83" s="19"/>
      <c r="F83" s="19"/>
      <c r="G83" s="19"/>
      <c r="H83" s="19"/>
      <c r="I83" s="19"/>
    </row>
    <row r="84" spans="1:9" s="17" customFormat="1" x14ac:dyDescent="0.2">
      <c r="A84" s="19"/>
      <c r="B84" s="19"/>
      <c r="C84" s="19"/>
      <c r="D84" s="19"/>
      <c r="E84" s="19"/>
      <c r="F84" s="19"/>
      <c r="G84" s="19"/>
      <c r="H84" s="19"/>
      <c r="I84" s="19"/>
    </row>
    <row r="85" spans="1:9" s="17" customFormat="1" x14ac:dyDescent="0.2">
      <c r="A85" s="19"/>
      <c r="B85" s="19"/>
      <c r="C85" s="19"/>
      <c r="D85" s="19"/>
      <c r="E85" s="19"/>
      <c r="F85" s="19"/>
      <c r="G85" s="19"/>
      <c r="H85" s="19"/>
      <c r="I85" s="19"/>
    </row>
    <row r="86" spans="1:9" s="17" customFormat="1" x14ac:dyDescent="0.2">
      <c r="A86" s="19"/>
      <c r="B86" s="19"/>
      <c r="C86" s="19"/>
      <c r="D86" s="19"/>
      <c r="E86" s="19"/>
      <c r="F86" s="19"/>
      <c r="G86" s="19"/>
      <c r="H86" s="19"/>
      <c r="I86" s="19"/>
    </row>
    <row r="87" spans="1:9" s="17" customFormat="1" x14ac:dyDescent="0.2">
      <c r="A87" s="19"/>
      <c r="B87" s="19"/>
      <c r="C87" s="19"/>
      <c r="D87" s="19"/>
      <c r="E87" s="19"/>
      <c r="F87" s="19"/>
      <c r="G87" s="19"/>
      <c r="H87" s="19"/>
      <c r="I87" s="19"/>
    </row>
    <row r="88" spans="1:9" s="17" customFormat="1" x14ac:dyDescent="0.2">
      <c r="A88" s="19"/>
      <c r="B88" s="19"/>
      <c r="C88" s="19"/>
      <c r="D88" s="19"/>
      <c r="E88" s="19"/>
      <c r="F88" s="19"/>
      <c r="G88" s="19"/>
      <c r="H88" s="19"/>
      <c r="I88" s="19"/>
    </row>
  </sheetData>
  <mergeCells count="9">
    <mergeCell ref="A5:A6"/>
    <mergeCell ref="I5:I6"/>
    <mergeCell ref="W5:AB5"/>
    <mergeCell ref="A1:I1"/>
    <mergeCell ref="A2:I2"/>
    <mergeCell ref="W2:AB2"/>
    <mergeCell ref="E3:F3"/>
    <mergeCell ref="W3:AB3"/>
    <mergeCell ref="W4:AB4"/>
  </mergeCells>
  <printOptions horizontalCentered="1"/>
  <pageMargins left="0" right="0" top="0.17" bottom="0.17" header="0.17" footer="0.17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E88"/>
  <sheetViews>
    <sheetView rightToLeft="1" topLeftCell="A10" zoomScaleNormal="100" zoomScaleSheetLayoutView="115" workbookViewId="0">
      <selection activeCell="E27" sqref="E27"/>
    </sheetView>
  </sheetViews>
  <sheetFormatPr defaultRowHeight="12.75" x14ac:dyDescent="0.2"/>
  <cols>
    <col min="1" max="1" width="9.85546875" style="19" customWidth="1"/>
    <col min="2" max="7" width="9.7109375" style="19" customWidth="1"/>
    <col min="8" max="8" width="16.140625" style="19" customWidth="1"/>
    <col min="9" max="9" width="12.42578125" style="19" customWidth="1"/>
    <col min="10" max="10" width="9.140625" style="19"/>
    <col min="11" max="11" width="12.28515625" style="19" customWidth="1"/>
    <col min="12" max="12" width="9.140625" style="19"/>
    <col min="13" max="29" width="0" style="19" hidden="1" customWidth="1"/>
    <col min="30" max="30" width="4.42578125" style="19" bestFit="1" customWidth="1"/>
    <col min="31" max="35" width="11.28515625" style="19" bestFit="1" customWidth="1"/>
    <col min="36" max="16384" width="9.140625" style="19"/>
  </cols>
  <sheetData>
    <row r="1" spans="1:29" s="2" customFormat="1" ht="28.5" customHeight="1" x14ac:dyDescent="0.2">
      <c r="A1" s="98" t="s">
        <v>99</v>
      </c>
      <c r="B1" s="98"/>
      <c r="C1" s="98"/>
      <c r="D1" s="98"/>
      <c r="E1" s="98"/>
      <c r="F1" s="98"/>
      <c r="G1" s="98"/>
      <c r="H1" s="98"/>
      <c r="I1" s="98"/>
      <c r="J1" s="1"/>
      <c r="K1" s="1"/>
      <c r="L1" s="1"/>
      <c r="M1" s="1"/>
      <c r="N1" s="1"/>
      <c r="O1" s="1"/>
    </row>
    <row r="2" spans="1:29" s="2" customFormat="1" ht="28.5" customHeight="1" x14ac:dyDescent="0.2">
      <c r="A2" s="99" t="s">
        <v>100</v>
      </c>
      <c r="B2" s="99"/>
      <c r="C2" s="99"/>
      <c r="D2" s="99"/>
      <c r="E2" s="99"/>
      <c r="F2" s="99"/>
      <c r="G2" s="99"/>
      <c r="H2" s="99"/>
      <c r="I2" s="99"/>
      <c r="J2" s="3"/>
      <c r="K2" s="3"/>
      <c r="L2" s="3"/>
      <c r="M2" s="3"/>
      <c r="N2" s="3"/>
      <c r="O2" s="3"/>
      <c r="V2" s="56"/>
      <c r="W2" s="110"/>
      <c r="X2" s="111"/>
      <c r="Y2" s="111"/>
      <c r="Z2" s="111"/>
      <c r="AA2" s="111"/>
      <c r="AB2" s="111"/>
      <c r="AC2" s="55"/>
    </row>
    <row r="3" spans="1:29" s="2" customFormat="1" ht="28.5" customHeight="1" x14ac:dyDescent="0.2">
      <c r="A3" s="48"/>
      <c r="B3" s="5"/>
      <c r="C3" s="5"/>
      <c r="D3" s="5"/>
      <c r="E3" s="104" t="s">
        <v>106</v>
      </c>
      <c r="F3" s="104"/>
      <c r="G3" s="5"/>
      <c r="H3" s="5"/>
      <c r="I3" s="48"/>
      <c r="J3" s="3"/>
      <c r="K3" s="3"/>
      <c r="L3" s="3"/>
      <c r="M3" s="3"/>
      <c r="N3" s="3"/>
      <c r="O3" s="3"/>
      <c r="V3" s="57"/>
      <c r="W3" s="110"/>
      <c r="X3" s="111"/>
      <c r="Y3" s="111"/>
      <c r="Z3" s="111"/>
      <c r="AA3" s="111"/>
      <c r="AB3" s="111"/>
      <c r="AC3" s="55"/>
    </row>
    <row r="4" spans="1:29" s="2" customFormat="1" ht="18" customHeight="1" x14ac:dyDescent="0.2">
      <c r="A4" s="6"/>
      <c r="B4" s="49"/>
      <c r="C4" s="49"/>
      <c r="D4" s="49"/>
      <c r="E4" s="49"/>
      <c r="F4" s="49"/>
      <c r="G4" s="49"/>
      <c r="H4" s="49"/>
      <c r="I4" s="49"/>
      <c r="J4" s="3"/>
      <c r="K4" s="3"/>
      <c r="L4" s="3"/>
      <c r="M4" s="3"/>
      <c r="N4" s="3"/>
      <c r="O4" s="3"/>
      <c r="V4" s="58"/>
      <c r="W4" s="110"/>
      <c r="X4" s="111"/>
      <c r="Y4" s="111"/>
      <c r="Z4" s="111"/>
      <c r="AA4" s="111"/>
      <c r="AB4" s="111"/>
      <c r="AC4" s="55"/>
    </row>
    <row r="5" spans="1:29" s="2" customFormat="1" ht="24" customHeight="1" x14ac:dyDescent="0.2">
      <c r="A5" s="112" t="s">
        <v>2</v>
      </c>
      <c r="B5" s="73" t="s">
        <v>32</v>
      </c>
      <c r="C5" s="73" t="s">
        <v>33</v>
      </c>
      <c r="D5" s="73" t="s">
        <v>34</v>
      </c>
      <c r="E5" s="73" t="s">
        <v>85</v>
      </c>
      <c r="F5" s="73" t="s">
        <v>6</v>
      </c>
      <c r="G5" s="73" t="s">
        <v>7</v>
      </c>
      <c r="H5" s="73" t="s">
        <v>8</v>
      </c>
      <c r="I5" s="113" t="s">
        <v>9</v>
      </c>
      <c r="J5" s="3"/>
      <c r="K5" s="3"/>
      <c r="L5" s="3"/>
      <c r="M5" s="3"/>
      <c r="N5" s="3"/>
      <c r="O5" s="3"/>
      <c r="V5" s="59"/>
      <c r="W5" s="110"/>
      <c r="X5" s="111"/>
      <c r="Y5" s="111"/>
      <c r="Z5" s="111"/>
      <c r="AA5" s="111"/>
      <c r="AB5" s="111"/>
      <c r="AC5" s="55"/>
    </row>
    <row r="6" spans="1:29" s="10" customFormat="1" ht="24" customHeight="1" x14ac:dyDescent="0.2">
      <c r="A6" s="112"/>
      <c r="B6" s="76" t="s">
        <v>10</v>
      </c>
      <c r="C6" s="76" t="s">
        <v>11</v>
      </c>
      <c r="D6" s="77" t="s">
        <v>12</v>
      </c>
      <c r="E6" s="77" t="s">
        <v>13</v>
      </c>
      <c r="F6" s="77" t="s">
        <v>14</v>
      </c>
      <c r="G6" s="76" t="s">
        <v>15</v>
      </c>
      <c r="H6" s="76" t="s">
        <v>16</v>
      </c>
      <c r="I6" s="113"/>
      <c r="O6" s="10">
        <v>11.6</v>
      </c>
      <c r="Q6" s="10">
        <v>9.6999999999999993</v>
      </c>
      <c r="V6" s="60"/>
      <c r="W6" s="55"/>
      <c r="X6" s="55"/>
      <c r="Y6" s="55"/>
      <c r="Z6" s="55"/>
      <c r="AA6" s="55"/>
      <c r="AB6" s="55"/>
      <c r="AC6" s="55"/>
    </row>
    <row r="7" spans="1:29" s="52" customFormat="1" ht="27.95" customHeight="1" x14ac:dyDescent="0.2">
      <c r="A7" s="74" t="s">
        <v>71</v>
      </c>
      <c r="B7" s="78"/>
      <c r="C7" s="78"/>
      <c r="D7" s="78"/>
      <c r="E7" s="78"/>
      <c r="F7" s="78"/>
      <c r="G7" s="79"/>
      <c r="H7" s="79"/>
      <c r="I7" s="80" t="s">
        <v>72</v>
      </c>
      <c r="O7" s="52">
        <v>-0.2</v>
      </c>
      <c r="Q7" s="52">
        <v>10.5</v>
      </c>
    </row>
    <row r="8" spans="1:29" s="13" customFormat="1" ht="27.95" customHeight="1" x14ac:dyDescent="0.3">
      <c r="A8" s="68">
        <v>2017</v>
      </c>
      <c r="B8" s="91">
        <v>733506</v>
      </c>
      <c r="C8" s="91">
        <v>83481</v>
      </c>
      <c r="D8" s="91">
        <v>626904</v>
      </c>
      <c r="E8" s="91">
        <v>81895</v>
      </c>
      <c r="F8" s="91">
        <v>374625</v>
      </c>
      <c r="G8" s="91">
        <v>210145</v>
      </c>
      <c r="H8" s="91">
        <v>2110556</v>
      </c>
      <c r="I8" s="68">
        <v>2017</v>
      </c>
      <c r="O8" s="13">
        <v>14.2</v>
      </c>
      <c r="Q8" s="13">
        <v>23.1</v>
      </c>
    </row>
    <row r="9" spans="1:29" s="13" customFormat="1" ht="27.95" customHeight="1" x14ac:dyDescent="0.3">
      <c r="A9" s="68">
        <v>2018</v>
      </c>
      <c r="B9" s="91">
        <v>781079</v>
      </c>
      <c r="C9" s="91">
        <v>86619</v>
      </c>
      <c r="D9" s="91">
        <v>639506</v>
      </c>
      <c r="E9" s="91">
        <v>88315</v>
      </c>
      <c r="F9" s="91">
        <v>389547</v>
      </c>
      <c r="G9" s="91">
        <v>219223</v>
      </c>
      <c r="H9" s="91">
        <v>2204289</v>
      </c>
      <c r="I9" s="68">
        <v>2018</v>
      </c>
      <c r="L9" s="53"/>
      <c r="O9" s="13">
        <v>0.3</v>
      </c>
      <c r="P9" s="53"/>
      <c r="Q9" s="13">
        <v>6.6</v>
      </c>
    </row>
    <row r="10" spans="1:29" s="13" customFormat="1" ht="27.95" customHeight="1" x14ac:dyDescent="0.3">
      <c r="A10" s="68">
        <v>2019</v>
      </c>
      <c r="B10" s="91">
        <v>839463</v>
      </c>
      <c r="C10" s="91">
        <v>94068</v>
      </c>
      <c r="D10" s="91">
        <v>701634</v>
      </c>
      <c r="E10" s="91">
        <v>91613</v>
      </c>
      <c r="F10" s="91">
        <v>425700</v>
      </c>
      <c r="G10" s="91">
        <v>234278</v>
      </c>
      <c r="H10" s="91">
        <v>2386756</v>
      </c>
      <c r="I10" s="68">
        <v>2019</v>
      </c>
    </row>
    <row r="11" spans="1:29" s="13" customFormat="1" ht="27.95" customHeight="1" x14ac:dyDescent="0.3">
      <c r="A11" s="68">
        <v>2020</v>
      </c>
      <c r="B11" s="91">
        <v>868076</v>
      </c>
      <c r="C11" s="91">
        <v>94274</v>
      </c>
      <c r="D11" s="91">
        <v>794567</v>
      </c>
      <c r="E11" s="91">
        <v>93156</v>
      </c>
      <c r="F11" s="91">
        <v>462134</v>
      </c>
      <c r="G11" s="91">
        <v>241575</v>
      </c>
      <c r="H11" s="91">
        <v>2553782</v>
      </c>
      <c r="I11" s="68">
        <v>2020</v>
      </c>
    </row>
    <row r="12" spans="1:29" s="52" customFormat="1" ht="27.95" customHeight="1" x14ac:dyDescent="0.3">
      <c r="A12" s="75" t="s">
        <v>73</v>
      </c>
      <c r="B12" s="82"/>
      <c r="C12" s="82"/>
      <c r="D12" s="82"/>
      <c r="E12" s="82"/>
      <c r="F12" s="82"/>
      <c r="G12" s="82"/>
      <c r="H12" s="82"/>
      <c r="I12" s="83" t="s">
        <v>74</v>
      </c>
      <c r="P12" s="10">
        <v>9.6999999999999993</v>
      </c>
      <c r="Q12" s="10">
        <v>17.399999999999999</v>
      </c>
      <c r="R12" s="52">
        <v>10.5</v>
      </c>
      <c r="S12" s="52">
        <v>24.5</v>
      </c>
      <c r="T12" s="13">
        <v>23.1</v>
      </c>
      <c r="U12" s="13">
        <v>6.6</v>
      </c>
    </row>
    <row r="13" spans="1:29" s="13" customFormat="1" ht="27.95" customHeight="1" x14ac:dyDescent="0.3">
      <c r="A13" s="68">
        <v>2017</v>
      </c>
      <c r="B13" s="91">
        <v>157655</v>
      </c>
      <c r="C13" s="91">
        <v>35542</v>
      </c>
      <c r="D13" s="91">
        <v>69900</v>
      </c>
      <c r="E13" s="91">
        <v>6529</v>
      </c>
      <c r="F13" s="91">
        <v>64407</v>
      </c>
      <c r="G13" s="91">
        <v>42218</v>
      </c>
      <c r="H13" s="91">
        <v>376251</v>
      </c>
      <c r="I13" s="68">
        <v>2017</v>
      </c>
      <c r="L13" s="53"/>
      <c r="P13" s="10">
        <v>-7.4</v>
      </c>
      <c r="Q13" s="10">
        <v>-8.4</v>
      </c>
      <c r="R13" s="52">
        <v>0.3</v>
      </c>
      <c r="S13" s="52">
        <v>-27.6</v>
      </c>
      <c r="T13" s="13">
        <v>13</v>
      </c>
      <c r="U13" s="13">
        <v>2.2000000000000002</v>
      </c>
    </row>
    <row r="14" spans="1:29" s="13" customFormat="1" ht="27.95" customHeight="1" x14ac:dyDescent="0.3">
      <c r="A14" s="68">
        <v>2018</v>
      </c>
      <c r="B14" s="91">
        <v>185064</v>
      </c>
      <c r="C14" s="91">
        <v>36249</v>
      </c>
      <c r="D14" s="91">
        <v>61822</v>
      </c>
      <c r="E14" s="91">
        <v>7575</v>
      </c>
      <c r="F14" s="91">
        <v>65683</v>
      </c>
      <c r="G14" s="91">
        <v>45473</v>
      </c>
      <c r="H14" s="91">
        <v>401866</v>
      </c>
      <c r="I14" s="68">
        <v>2018</v>
      </c>
      <c r="M14" s="52"/>
      <c r="N14" s="52"/>
      <c r="P14" s="10">
        <v>11.6</v>
      </c>
      <c r="Q14" s="10">
        <v>7.1</v>
      </c>
      <c r="R14" s="52">
        <v>-0.2</v>
      </c>
      <c r="S14" s="52">
        <v>-7.3</v>
      </c>
      <c r="T14" s="13">
        <v>14.2</v>
      </c>
      <c r="U14" s="13">
        <v>0.3</v>
      </c>
    </row>
    <row r="15" spans="1:29" s="13" customFormat="1" ht="27.95" customHeight="1" x14ac:dyDescent="0.3">
      <c r="A15" s="68">
        <v>2019</v>
      </c>
      <c r="B15" s="91">
        <v>209963</v>
      </c>
      <c r="C15" s="91">
        <v>41019</v>
      </c>
      <c r="D15" s="91">
        <v>64968</v>
      </c>
      <c r="E15" s="91">
        <v>8671</v>
      </c>
      <c r="F15" s="91">
        <v>65973</v>
      </c>
      <c r="G15" s="91">
        <v>55022</v>
      </c>
      <c r="H15" s="91">
        <v>445616</v>
      </c>
      <c r="I15" s="68">
        <v>2019</v>
      </c>
    </row>
    <row r="16" spans="1:29" s="13" customFormat="1" ht="27.95" customHeight="1" x14ac:dyDescent="0.3">
      <c r="A16" s="68">
        <v>2020</v>
      </c>
      <c r="B16" s="91">
        <v>231198</v>
      </c>
      <c r="C16" s="91">
        <v>38584</v>
      </c>
      <c r="D16" s="91">
        <v>66684</v>
      </c>
      <c r="E16" s="91">
        <v>6687</v>
      </c>
      <c r="F16" s="91">
        <v>63923</v>
      </c>
      <c r="G16" s="91">
        <v>54180</v>
      </c>
      <c r="H16" s="91">
        <v>461256</v>
      </c>
      <c r="I16" s="68">
        <v>2020</v>
      </c>
    </row>
    <row r="17" spans="1:31" s="12" customFormat="1" ht="27.95" customHeight="1" x14ac:dyDescent="0.3">
      <c r="A17" s="62" t="s">
        <v>75</v>
      </c>
      <c r="B17" s="64"/>
      <c r="C17" s="64"/>
      <c r="D17" s="64"/>
      <c r="E17" s="64"/>
      <c r="F17" s="64"/>
      <c r="G17" s="64"/>
      <c r="H17" s="64"/>
      <c r="I17" s="65" t="s">
        <v>76</v>
      </c>
    </row>
    <row r="18" spans="1:31" s="13" customFormat="1" ht="27.95" customHeight="1" x14ac:dyDescent="0.3">
      <c r="A18" s="68">
        <v>2017</v>
      </c>
      <c r="B18" s="91">
        <v>162241</v>
      </c>
      <c r="C18" s="91">
        <v>37993</v>
      </c>
      <c r="D18" s="91">
        <v>31783</v>
      </c>
      <c r="E18" s="91">
        <v>8984</v>
      </c>
      <c r="F18" s="91">
        <v>99417</v>
      </c>
      <c r="G18" s="91">
        <v>18545</v>
      </c>
      <c r="H18" s="91">
        <v>358963</v>
      </c>
      <c r="I18" s="68">
        <v>2017</v>
      </c>
    </row>
    <row r="19" spans="1:31" s="13" customFormat="1" ht="27.95" customHeight="1" x14ac:dyDescent="0.3">
      <c r="A19" s="68">
        <v>2018</v>
      </c>
      <c r="B19" s="91">
        <v>168819</v>
      </c>
      <c r="C19" s="91">
        <v>39193</v>
      </c>
      <c r="D19" s="91">
        <v>29582</v>
      </c>
      <c r="E19" s="91">
        <v>9838</v>
      </c>
      <c r="F19" s="91">
        <v>120329</v>
      </c>
      <c r="G19" s="91">
        <v>20066</v>
      </c>
      <c r="H19" s="91">
        <v>387827</v>
      </c>
      <c r="I19" s="68">
        <v>2018</v>
      </c>
    </row>
    <row r="20" spans="1:31" s="13" customFormat="1" ht="27.95" customHeight="1" x14ac:dyDescent="0.3">
      <c r="A20" s="68">
        <v>2019</v>
      </c>
      <c r="B20" s="91">
        <v>185154</v>
      </c>
      <c r="C20" s="91">
        <v>43623</v>
      </c>
      <c r="D20" s="91">
        <v>46175</v>
      </c>
      <c r="E20" s="91">
        <v>10664</v>
      </c>
      <c r="F20" s="91">
        <v>147941</v>
      </c>
      <c r="G20" s="91">
        <v>28712</v>
      </c>
      <c r="H20" s="91">
        <v>462269</v>
      </c>
      <c r="I20" s="68">
        <v>2019</v>
      </c>
      <c r="AD20" s="12"/>
      <c r="AE20" s="12"/>
    </row>
    <row r="21" spans="1:31" s="13" customFormat="1" ht="27.95" customHeight="1" x14ac:dyDescent="0.3">
      <c r="A21" s="68">
        <v>2020</v>
      </c>
      <c r="B21" s="91">
        <v>194855</v>
      </c>
      <c r="C21" s="91">
        <v>42119</v>
      </c>
      <c r="D21" s="91">
        <v>48551</v>
      </c>
      <c r="E21" s="91">
        <v>10485</v>
      </c>
      <c r="F21" s="91">
        <v>174456</v>
      </c>
      <c r="G21" s="91">
        <v>30813</v>
      </c>
      <c r="H21" s="91">
        <v>501279</v>
      </c>
      <c r="I21" s="68">
        <v>2020</v>
      </c>
      <c r="AD21" s="12"/>
      <c r="AE21" s="12"/>
    </row>
    <row r="22" spans="1:31" s="12" customFormat="1" ht="27.95" customHeight="1" x14ac:dyDescent="0.3">
      <c r="A22" s="62" t="s">
        <v>77</v>
      </c>
      <c r="B22" s="64"/>
      <c r="C22" s="64"/>
      <c r="D22" s="64"/>
      <c r="E22" s="64"/>
      <c r="F22" s="64"/>
      <c r="G22" s="64"/>
      <c r="H22" s="64"/>
      <c r="I22" s="65" t="s">
        <v>78</v>
      </c>
    </row>
    <row r="23" spans="1:31" s="12" customFormat="1" ht="27.95" customHeight="1" x14ac:dyDescent="0.3">
      <c r="A23" s="68">
        <v>2017</v>
      </c>
      <c r="B23" s="93">
        <v>-4586</v>
      </c>
      <c r="C23" s="93">
        <v>-2451</v>
      </c>
      <c r="D23" s="93">
        <v>38117</v>
      </c>
      <c r="E23" s="93">
        <v>-2455</v>
      </c>
      <c r="F23" s="93">
        <v>-35010</v>
      </c>
      <c r="G23" s="94">
        <v>23673</v>
      </c>
      <c r="H23" s="94">
        <v>17288</v>
      </c>
      <c r="I23" s="68">
        <v>2017</v>
      </c>
      <c r="AD23" s="13"/>
      <c r="AE23" s="13"/>
    </row>
    <row r="24" spans="1:31" s="13" customFormat="1" ht="27.95" customHeight="1" x14ac:dyDescent="0.3">
      <c r="A24" s="68">
        <v>2018</v>
      </c>
      <c r="B24" s="93">
        <v>16244</v>
      </c>
      <c r="C24" s="93">
        <v>-2944</v>
      </c>
      <c r="D24" s="93">
        <v>32240</v>
      </c>
      <c r="E24" s="93">
        <v>-2263</v>
      </c>
      <c r="F24" s="93">
        <v>-54646</v>
      </c>
      <c r="G24" s="94">
        <v>25407</v>
      </c>
      <c r="H24" s="94">
        <v>14038</v>
      </c>
      <c r="I24" s="68">
        <v>2018</v>
      </c>
      <c r="L24" s="53"/>
    </row>
    <row r="25" spans="1:31" s="13" customFormat="1" ht="31.5" customHeight="1" x14ac:dyDescent="0.3">
      <c r="A25" s="68">
        <v>2019</v>
      </c>
      <c r="B25" s="93">
        <v>24809</v>
      </c>
      <c r="C25" s="94">
        <v>-2604</v>
      </c>
      <c r="D25" s="93">
        <v>18793</v>
      </c>
      <c r="E25" s="93">
        <v>-1993</v>
      </c>
      <c r="F25" s="93">
        <v>-81967</v>
      </c>
      <c r="G25" s="93">
        <v>26309</v>
      </c>
      <c r="H25" s="93">
        <v>-16653</v>
      </c>
      <c r="I25" s="68">
        <v>2019</v>
      </c>
      <c r="L25" s="53"/>
    </row>
    <row r="26" spans="1:31" s="13" customFormat="1" ht="27.95" customHeight="1" x14ac:dyDescent="0.3">
      <c r="A26" s="68">
        <v>2020</v>
      </c>
      <c r="B26" s="93">
        <v>36343</v>
      </c>
      <c r="C26" s="94">
        <v>-3535</v>
      </c>
      <c r="D26" s="93">
        <v>18133</v>
      </c>
      <c r="E26" s="93">
        <v>-3798</v>
      </c>
      <c r="F26" s="93">
        <v>-110533</v>
      </c>
      <c r="G26" s="93">
        <v>23367</v>
      </c>
      <c r="H26" s="93">
        <v>-40023</v>
      </c>
      <c r="I26" s="68">
        <v>2020</v>
      </c>
    </row>
    <row r="27" spans="1:31" s="12" customFormat="1" ht="39.950000000000003" customHeight="1" x14ac:dyDescent="0.3">
      <c r="A27" s="17"/>
      <c r="B27" s="17"/>
      <c r="C27" s="17"/>
      <c r="D27" s="17"/>
      <c r="E27" s="17"/>
      <c r="F27" s="17"/>
      <c r="G27" s="17"/>
      <c r="H27" s="17"/>
      <c r="I27" s="17"/>
    </row>
    <row r="28" spans="1:31" s="13" customFormat="1" ht="30.95" customHeight="1" x14ac:dyDescent="0.3">
      <c r="A28" s="17"/>
      <c r="B28" s="17"/>
      <c r="C28" s="17"/>
      <c r="D28" s="17"/>
      <c r="E28" s="17"/>
      <c r="F28" s="17"/>
      <c r="G28" s="17"/>
      <c r="H28" s="95"/>
      <c r="I28" s="17"/>
    </row>
    <row r="29" spans="1:31" s="13" customFormat="1" ht="30.95" customHeight="1" x14ac:dyDescent="0.3">
      <c r="A29" s="17"/>
      <c r="B29" s="17"/>
      <c r="C29" s="17"/>
      <c r="D29" s="17"/>
      <c r="E29" s="17"/>
      <c r="F29" s="17"/>
      <c r="G29" s="17"/>
      <c r="H29" s="95"/>
      <c r="I29" s="17"/>
    </row>
    <row r="30" spans="1:31" s="13" customFormat="1" ht="30.95" customHeight="1" x14ac:dyDescent="0.3">
      <c r="A30" s="17"/>
      <c r="B30" s="17"/>
      <c r="C30" s="17"/>
      <c r="D30" s="17"/>
      <c r="E30" s="17"/>
      <c r="F30" s="17"/>
      <c r="G30" s="17"/>
      <c r="H30" s="95"/>
      <c r="I30" s="17"/>
    </row>
    <row r="31" spans="1:31" s="12" customFormat="1" ht="39.950000000000003" customHeight="1" x14ac:dyDescent="0.3">
      <c r="A31" s="17"/>
      <c r="B31" s="17"/>
      <c r="C31" s="17"/>
      <c r="D31" s="17"/>
      <c r="E31" s="17"/>
      <c r="F31" s="17"/>
      <c r="G31" s="17"/>
      <c r="H31" s="95"/>
      <c r="I31" s="17"/>
    </row>
    <row r="32" spans="1:31" s="13" customFormat="1" ht="30.95" customHeight="1" x14ac:dyDescent="0.3">
      <c r="A32" s="17"/>
      <c r="B32" s="17"/>
      <c r="C32" s="17"/>
      <c r="D32" s="17"/>
      <c r="E32" s="17"/>
      <c r="F32" s="17"/>
      <c r="G32" s="17"/>
      <c r="H32" s="95"/>
      <c r="I32" s="17"/>
    </row>
    <row r="33" spans="1:9" s="13" customFormat="1" ht="30.95" customHeight="1" x14ac:dyDescent="0.3">
      <c r="A33" s="19"/>
      <c r="B33" s="19"/>
      <c r="C33" s="19"/>
      <c r="D33" s="19"/>
      <c r="E33" s="19"/>
      <c r="F33" s="19"/>
      <c r="G33" s="19"/>
      <c r="H33" s="19"/>
      <c r="I33" s="19"/>
    </row>
    <row r="34" spans="1:9" s="13" customFormat="1" ht="30.95" customHeight="1" x14ac:dyDescent="0.3">
      <c r="A34" s="19"/>
      <c r="B34" s="19"/>
      <c r="C34" s="19"/>
      <c r="D34" s="19"/>
      <c r="E34" s="19"/>
      <c r="F34" s="19"/>
      <c r="G34" s="19"/>
      <c r="H34" s="19"/>
      <c r="I34" s="19"/>
    </row>
    <row r="35" spans="1:9" s="13" customFormat="1" ht="30.95" customHeight="1" x14ac:dyDescent="0.3">
      <c r="A35" s="19"/>
      <c r="B35" s="19"/>
      <c r="C35" s="19"/>
      <c r="D35" s="19"/>
      <c r="E35" s="19"/>
      <c r="F35" s="19"/>
      <c r="G35" s="19"/>
      <c r="H35" s="19"/>
      <c r="I35" s="19"/>
    </row>
    <row r="36" spans="1:9" s="12" customFormat="1" ht="39.950000000000003" customHeight="1" x14ac:dyDescent="0.3">
      <c r="A36" s="19"/>
      <c r="B36" s="19"/>
      <c r="C36" s="19"/>
      <c r="D36" s="19"/>
      <c r="E36" s="19"/>
      <c r="F36" s="19"/>
      <c r="G36" s="19"/>
      <c r="H36" s="19"/>
      <c r="I36" s="19"/>
    </row>
    <row r="37" spans="1:9" s="13" customFormat="1" ht="30.95" customHeight="1" x14ac:dyDescent="0.3">
      <c r="A37" s="19"/>
      <c r="B37" s="19"/>
      <c r="C37" s="19"/>
      <c r="D37" s="19"/>
      <c r="E37" s="19"/>
      <c r="F37" s="19"/>
      <c r="G37" s="19"/>
      <c r="H37" s="19"/>
      <c r="I37" s="19"/>
    </row>
    <row r="38" spans="1:9" s="13" customFormat="1" ht="30.95" customHeight="1" x14ac:dyDescent="0.3">
      <c r="A38" s="19"/>
      <c r="B38" s="19"/>
      <c r="C38" s="19"/>
      <c r="D38" s="19"/>
      <c r="E38" s="19"/>
      <c r="F38" s="19"/>
      <c r="G38" s="19"/>
      <c r="H38" s="19"/>
      <c r="I38" s="19"/>
    </row>
    <row r="39" spans="1:9" s="13" customFormat="1" ht="30.95" customHeight="1" x14ac:dyDescent="0.3">
      <c r="A39" s="19"/>
      <c r="B39" s="19"/>
      <c r="C39" s="19"/>
      <c r="D39" s="19"/>
      <c r="E39" s="19"/>
      <c r="F39" s="19"/>
      <c r="G39" s="19"/>
      <c r="H39" s="19"/>
      <c r="I39" s="19"/>
    </row>
    <row r="40" spans="1:9" s="13" customFormat="1" ht="30.95" customHeight="1" x14ac:dyDescent="0.3">
      <c r="A40" s="19"/>
      <c r="B40" s="19"/>
      <c r="C40" s="19"/>
      <c r="D40" s="19"/>
      <c r="E40" s="19"/>
      <c r="F40" s="19"/>
      <c r="G40" s="19"/>
      <c r="H40" s="19"/>
      <c r="I40" s="19"/>
    </row>
    <row r="41" spans="1:9" s="12" customFormat="1" ht="39.950000000000003" customHeight="1" x14ac:dyDescent="0.3">
      <c r="A41" s="19"/>
      <c r="B41" s="19"/>
      <c r="C41" s="19"/>
      <c r="D41" s="19"/>
      <c r="E41" s="19"/>
      <c r="F41" s="19"/>
      <c r="G41" s="19"/>
      <c r="H41" s="19"/>
      <c r="I41" s="19"/>
    </row>
    <row r="42" spans="1:9" s="13" customFormat="1" ht="30.95" customHeight="1" x14ac:dyDescent="0.3">
      <c r="A42" s="19"/>
      <c r="B42" s="19"/>
      <c r="C42" s="19"/>
      <c r="D42" s="19"/>
      <c r="E42" s="19"/>
      <c r="F42" s="19"/>
      <c r="G42" s="19"/>
      <c r="H42" s="19"/>
      <c r="I42" s="19"/>
    </row>
    <row r="43" spans="1:9" s="13" customFormat="1" ht="30.95" customHeight="1" x14ac:dyDescent="0.3">
      <c r="A43" s="19"/>
      <c r="B43" s="19"/>
      <c r="C43" s="19"/>
      <c r="D43" s="19"/>
      <c r="E43" s="19"/>
      <c r="F43" s="19"/>
      <c r="G43" s="19"/>
      <c r="H43" s="19"/>
      <c r="I43" s="19"/>
    </row>
    <row r="44" spans="1:9" s="13" customFormat="1" ht="30.95" customHeight="1" x14ac:dyDescent="0.3">
      <c r="A44" s="19"/>
      <c r="B44" s="19"/>
      <c r="C44" s="19"/>
      <c r="D44" s="19"/>
      <c r="E44" s="19"/>
      <c r="F44" s="19"/>
      <c r="G44" s="19"/>
      <c r="H44" s="19"/>
      <c r="I44" s="19"/>
    </row>
    <row r="45" spans="1:9" s="13" customFormat="1" ht="30.95" customHeight="1" x14ac:dyDescent="0.3">
      <c r="A45" s="19"/>
      <c r="B45" s="19"/>
      <c r="C45" s="19"/>
      <c r="D45" s="19"/>
      <c r="E45" s="19"/>
      <c r="F45" s="19"/>
      <c r="G45" s="19"/>
      <c r="H45" s="19"/>
      <c r="I45" s="19"/>
    </row>
    <row r="46" spans="1:9" s="12" customFormat="1" ht="39.950000000000003" customHeight="1" x14ac:dyDescent="0.3">
      <c r="A46" s="19"/>
      <c r="B46" s="19"/>
      <c r="C46" s="19"/>
      <c r="D46" s="19"/>
      <c r="E46" s="19"/>
      <c r="F46" s="19"/>
      <c r="G46" s="19"/>
      <c r="H46" s="19"/>
      <c r="I46" s="19"/>
    </row>
    <row r="47" spans="1:9" s="13" customFormat="1" ht="30.95" customHeight="1" x14ac:dyDescent="0.3">
      <c r="A47" s="19"/>
      <c r="B47" s="19"/>
      <c r="C47" s="19"/>
      <c r="D47" s="19"/>
      <c r="E47" s="19"/>
      <c r="F47" s="19"/>
      <c r="G47" s="19"/>
      <c r="H47" s="19"/>
      <c r="I47" s="19"/>
    </row>
    <row r="48" spans="1:9" s="13" customFormat="1" ht="30.95" customHeight="1" x14ac:dyDescent="0.3">
      <c r="A48" s="19"/>
      <c r="B48" s="19"/>
      <c r="C48" s="19"/>
      <c r="D48" s="19"/>
      <c r="E48" s="19"/>
      <c r="F48" s="19"/>
      <c r="G48" s="19"/>
      <c r="H48" s="19"/>
      <c r="I48" s="19"/>
    </row>
    <row r="49" spans="1:9" s="13" customFormat="1" ht="30.95" customHeight="1" x14ac:dyDescent="0.3">
      <c r="A49" s="19"/>
      <c r="B49" s="19"/>
      <c r="C49" s="19"/>
      <c r="D49" s="19"/>
      <c r="E49" s="19"/>
      <c r="F49" s="19"/>
      <c r="G49" s="19"/>
      <c r="H49" s="19"/>
      <c r="I49" s="19"/>
    </row>
    <row r="50" spans="1:9" s="13" customFormat="1" ht="30.95" customHeight="1" x14ac:dyDescent="0.3">
      <c r="A50" s="19"/>
      <c r="B50" s="19"/>
      <c r="C50" s="19"/>
      <c r="D50" s="19"/>
      <c r="E50" s="19"/>
      <c r="F50" s="19"/>
      <c r="G50" s="19"/>
      <c r="H50" s="19"/>
      <c r="I50" s="19"/>
    </row>
    <row r="51" spans="1:9" s="12" customFormat="1" ht="39.950000000000003" customHeight="1" x14ac:dyDescent="0.3">
      <c r="A51" s="19"/>
      <c r="B51" s="19"/>
      <c r="C51" s="19"/>
      <c r="D51" s="19"/>
      <c r="E51" s="19"/>
      <c r="F51" s="19"/>
      <c r="G51" s="19"/>
      <c r="H51" s="19"/>
      <c r="I51" s="19"/>
    </row>
    <row r="52" spans="1:9" s="13" customFormat="1" ht="30.95" customHeight="1" x14ac:dyDescent="0.3">
      <c r="A52" s="19"/>
      <c r="B52" s="19"/>
      <c r="C52" s="19"/>
      <c r="D52" s="19"/>
      <c r="E52" s="19"/>
      <c r="F52" s="19"/>
      <c r="G52" s="19"/>
      <c r="H52" s="19"/>
      <c r="I52" s="19"/>
    </row>
    <row r="53" spans="1:9" s="13" customFormat="1" ht="30.95" customHeight="1" x14ac:dyDescent="0.3">
      <c r="A53" s="19"/>
      <c r="B53" s="19"/>
      <c r="C53" s="19"/>
      <c r="D53" s="19"/>
      <c r="E53" s="19"/>
      <c r="F53" s="19"/>
      <c r="G53" s="19"/>
      <c r="H53" s="19"/>
      <c r="I53" s="19"/>
    </row>
    <row r="54" spans="1:9" s="13" customFormat="1" ht="30.95" customHeight="1" x14ac:dyDescent="0.3">
      <c r="A54" s="19"/>
      <c r="B54" s="19"/>
      <c r="C54" s="19"/>
      <c r="D54" s="19"/>
      <c r="E54" s="19"/>
      <c r="F54" s="19"/>
      <c r="G54" s="19"/>
      <c r="H54" s="19"/>
      <c r="I54" s="19"/>
    </row>
    <row r="55" spans="1:9" s="13" customFormat="1" ht="30.95" customHeight="1" x14ac:dyDescent="0.3">
      <c r="A55" s="19"/>
      <c r="B55" s="19"/>
      <c r="C55" s="19"/>
      <c r="D55" s="19"/>
      <c r="E55" s="19"/>
      <c r="F55" s="19"/>
      <c r="G55" s="19"/>
      <c r="H55" s="19"/>
      <c r="I55" s="19"/>
    </row>
    <row r="56" spans="1:9" s="12" customFormat="1" ht="39.950000000000003" customHeight="1" x14ac:dyDescent="0.3">
      <c r="A56" s="19"/>
      <c r="B56" s="19"/>
      <c r="C56" s="19"/>
      <c r="D56" s="19"/>
      <c r="E56" s="19"/>
      <c r="F56" s="19"/>
      <c r="G56" s="19"/>
      <c r="H56" s="19"/>
      <c r="I56" s="19"/>
    </row>
    <row r="57" spans="1:9" s="13" customFormat="1" ht="30.95" customHeight="1" x14ac:dyDescent="0.3">
      <c r="A57" s="19"/>
      <c r="B57" s="19"/>
      <c r="C57" s="19"/>
      <c r="D57" s="19"/>
      <c r="E57" s="19"/>
      <c r="F57" s="19"/>
      <c r="G57" s="19"/>
      <c r="H57" s="19"/>
      <c r="I57" s="19"/>
    </row>
    <row r="58" spans="1:9" s="13" customFormat="1" ht="30.95" customHeight="1" x14ac:dyDescent="0.3">
      <c r="A58" s="19"/>
      <c r="B58" s="19"/>
      <c r="C58" s="19"/>
      <c r="D58" s="19"/>
      <c r="E58" s="19"/>
      <c r="F58" s="19"/>
      <c r="G58" s="19"/>
      <c r="H58" s="19"/>
      <c r="I58" s="19"/>
    </row>
    <row r="59" spans="1:9" s="17" customFormat="1" ht="30.75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</row>
    <row r="60" spans="1:9" s="17" customFormat="1" x14ac:dyDescent="0.2">
      <c r="A60" s="19"/>
      <c r="B60" s="19"/>
      <c r="C60" s="19"/>
      <c r="D60" s="19"/>
      <c r="E60" s="19"/>
      <c r="F60" s="19"/>
      <c r="G60" s="19"/>
      <c r="H60" s="19"/>
      <c r="I60" s="19"/>
    </row>
    <row r="61" spans="1:9" s="17" customFormat="1" x14ac:dyDescent="0.2">
      <c r="A61" s="19"/>
      <c r="B61" s="19"/>
      <c r="C61" s="19"/>
      <c r="D61" s="19"/>
      <c r="E61" s="19"/>
      <c r="F61" s="19"/>
      <c r="G61" s="19"/>
      <c r="H61" s="19"/>
      <c r="I61" s="19"/>
    </row>
    <row r="62" spans="1:9" s="17" customFormat="1" x14ac:dyDescent="0.2">
      <c r="A62" s="19"/>
      <c r="B62" s="19"/>
      <c r="C62" s="19"/>
      <c r="D62" s="19"/>
      <c r="E62" s="19"/>
      <c r="F62" s="19"/>
      <c r="G62" s="19"/>
      <c r="H62" s="19"/>
      <c r="I62" s="19"/>
    </row>
    <row r="63" spans="1:9" s="17" customFormat="1" x14ac:dyDescent="0.2">
      <c r="A63" s="19"/>
      <c r="B63" s="19"/>
      <c r="C63" s="19"/>
      <c r="D63" s="19"/>
      <c r="E63" s="19"/>
      <c r="F63" s="19"/>
      <c r="G63" s="19"/>
      <c r="H63" s="19"/>
      <c r="I63" s="19"/>
    </row>
    <row r="64" spans="1:9" s="17" customFormat="1" x14ac:dyDescent="0.2">
      <c r="A64" s="19"/>
      <c r="B64" s="19"/>
      <c r="C64" s="19"/>
      <c r="D64" s="19"/>
      <c r="E64" s="19"/>
      <c r="F64" s="19"/>
      <c r="G64" s="19"/>
      <c r="H64" s="19"/>
      <c r="I64" s="19"/>
    </row>
    <row r="65" spans="1:9" s="17" customFormat="1" x14ac:dyDescent="0.2">
      <c r="A65" s="19"/>
      <c r="B65" s="19"/>
      <c r="C65" s="19"/>
      <c r="D65" s="19"/>
      <c r="E65" s="19"/>
      <c r="F65" s="19"/>
      <c r="G65" s="19"/>
      <c r="H65" s="19"/>
      <c r="I65" s="19"/>
    </row>
    <row r="66" spans="1:9" s="17" customFormat="1" x14ac:dyDescent="0.2">
      <c r="A66" s="19"/>
      <c r="B66" s="19"/>
      <c r="C66" s="19"/>
      <c r="D66" s="19"/>
      <c r="E66" s="19"/>
      <c r="F66" s="19"/>
      <c r="G66" s="19"/>
      <c r="H66" s="19"/>
      <c r="I66" s="19"/>
    </row>
    <row r="67" spans="1:9" s="17" customFormat="1" x14ac:dyDescent="0.2">
      <c r="A67" s="19"/>
      <c r="B67" s="19"/>
      <c r="C67" s="19"/>
      <c r="D67" s="19"/>
      <c r="E67" s="19"/>
      <c r="F67" s="19"/>
      <c r="G67" s="19"/>
      <c r="H67" s="19"/>
      <c r="I67" s="19"/>
    </row>
    <row r="68" spans="1:9" s="17" customFormat="1" x14ac:dyDescent="0.2">
      <c r="A68" s="19"/>
      <c r="B68" s="19"/>
      <c r="C68" s="19"/>
      <c r="D68" s="19"/>
      <c r="E68" s="19"/>
      <c r="F68" s="19"/>
      <c r="G68" s="19"/>
      <c r="H68" s="19"/>
      <c r="I68" s="19"/>
    </row>
    <row r="69" spans="1:9" s="17" customFormat="1" x14ac:dyDescent="0.2">
      <c r="A69" s="19"/>
      <c r="B69" s="19"/>
      <c r="C69" s="19"/>
      <c r="D69" s="19"/>
      <c r="E69" s="19"/>
      <c r="F69" s="19"/>
      <c r="G69" s="19"/>
      <c r="H69" s="19"/>
      <c r="I69" s="19"/>
    </row>
    <row r="70" spans="1:9" s="17" customFormat="1" x14ac:dyDescent="0.2">
      <c r="A70" s="19"/>
      <c r="B70" s="19"/>
      <c r="C70" s="19"/>
      <c r="D70" s="19"/>
      <c r="E70" s="19"/>
      <c r="F70" s="19"/>
      <c r="G70" s="19"/>
      <c r="H70" s="19"/>
      <c r="I70" s="19"/>
    </row>
    <row r="71" spans="1:9" s="17" customFormat="1" x14ac:dyDescent="0.2">
      <c r="A71" s="19"/>
      <c r="B71" s="19"/>
      <c r="C71" s="19"/>
      <c r="D71" s="19"/>
      <c r="E71" s="19"/>
      <c r="F71" s="19"/>
      <c r="G71" s="19"/>
      <c r="H71" s="19"/>
      <c r="I71" s="19"/>
    </row>
    <row r="72" spans="1:9" s="17" customFormat="1" x14ac:dyDescent="0.2">
      <c r="A72" s="19"/>
      <c r="B72" s="19"/>
      <c r="C72" s="19"/>
      <c r="D72" s="19"/>
      <c r="E72" s="19"/>
      <c r="F72" s="19"/>
      <c r="G72" s="19"/>
      <c r="H72" s="19"/>
      <c r="I72" s="19"/>
    </row>
    <row r="73" spans="1:9" s="17" customFormat="1" x14ac:dyDescent="0.2">
      <c r="A73" s="19"/>
      <c r="B73" s="19"/>
      <c r="C73" s="19"/>
      <c r="D73" s="19"/>
      <c r="E73" s="19"/>
      <c r="F73" s="19"/>
      <c r="G73" s="19"/>
      <c r="H73" s="19"/>
      <c r="I73" s="19"/>
    </row>
    <row r="74" spans="1:9" s="17" customFormat="1" x14ac:dyDescent="0.2">
      <c r="A74" s="19"/>
      <c r="B74" s="19"/>
      <c r="C74" s="19"/>
      <c r="D74" s="19"/>
      <c r="E74" s="19"/>
      <c r="F74" s="19"/>
      <c r="G74" s="19"/>
      <c r="H74" s="19"/>
      <c r="I74" s="19"/>
    </row>
    <row r="75" spans="1:9" s="17" customFormat="1" x14ac:dyDescent="0.2">
      <c r="A75" s="19"/>
      <c r="B75" s="19"/>
      <c r="C75" s="19"/>
      <c r="D75" s="19"/>
      <c r="E75" s="19"/>
      <c r="F75" s="19"/>
      <c r="G75" s="19"/>
      <c r="H75" s="19"/>
      <c r="I75" s="19"/>
    </row>
    <row r="76" spans="1:9" s="17" customFormat="1" x14ac:dyDescent="0.2">
      <c r="A76" s="19"/>
      <c r="B76" s="19"/>
      <c r="C76" s="19"/>
      <c r="D76" s="19"/>
      <c r="E76" s="19"/>
      <c r="F76" s="19"/>
      <c r="G76" s="19"/>
      <c r="H76" s="19"/>
      <c r="I76" s="19"/>
    </row>
    <row r="77" spans="1:9" s="17" customFormat="1" x14ac:dyDescent="0.2">
      <c r="A77" s="19"/>
      <c r="B77" s="19"/>
      <c r="C77" s="19"/>
      <c r="D77" s="19"/>
      <c r="E77" s="19"/>
      <c r="F77" s="19"/>
      <c r="G77" s="19"/>
      <c r="H77" s="19"/>
      <c r="I77" s="19"/>
    </row>
    <row r="78" spans="1:9" s="17" customFormat="1" x14ac:dyDescent="0.2">
      <c r="A78" s="19"/>
      <c r="B78" s="19"/>
      <c r="C78" s="19"/>
      <c r="D78" s="19"/>
      <c r="E78" s="19"/>
      <c r="F78" s="19"/>
      <c r="G78" s="19"/>
      <c r="H78" s="19"/>
      <c r="I78" s="19"/>
    </row>
    <row r="79" spans="1:9" s="17" customFormat="1" x14ac:dyDescent="0.2">
      <c r="A79" s="19"/>
      <c r="B79" s="19"/>
      <c r="C79" s="19"/>
      <c r="D79" s="19"/>
      <c r="E79" s="19"/>
      <c r="F79" s="19"/>
      <c r="G79" s="19"/>
      <c r="H79" s="19"/>
      <c r="I79" s="19"/>
    </row>
    <row r="80" spans="1:9" s="17" customFormat="1" x14ac:dyDescent="0.2">
      <c r="A80" s="19"/>
      <c r="B80" s="19"/>
      <c r="C80" s="19"/>
      <c r="D80" s="19"/>
      <c r="E80" s="19"/>
      <c r="F80" s="19"/>
      <c r="G80" s="19"/>
      <c r="H80" s="19"/>
      <c r="I80" s="19"/>
    </row>
    <row r="81" spans="1:9" s="17" customFormat="1" x14ac:dyDescent="0.2">
      <c r="A81" s="19"/>
      <c r="B81" s="19"/>
      <c r="C81" s="19"/>
      <c r="D81" s="19"/>
      <c r="E81" s="19"/>
      <c r="F81" s="19"/>
      <c r="G81" s="19"/>
      <c r="H81" s="19"/>
      <c r="I81" s="19"/>
    </row>
    <row r="82" spans="1:9" s="17" customFormat="1" x14ac:dyDescent="0.2">
      <c r="A82" s="19"/>
      <c r="B82" s="19"/>
      <c r="C82" s="19"/>
      <c r="D82" s="19"/>
      <c r="E82" s="19"/>
      <c r="F82" s="19"/>
      <c r="G82" s="19"/>
      <c r="H82" s="19"/>
      <c r="I82" s="19"/>
    </row>
    <row r="83" spans="1:9" s="17" customFormat="1" x14ac:dyDescent="0.2">
      <c r="A83" s="19"/>
      <c r="B83" s="19"/>
      <c r="C83" s="19"/>
      <c r="D83" s="19"/>
      <c r="E83" s="19"/>
      <c r="F83" s="19"/>
      <c r="G83" s="19"/>
      <c r="H83" s="19"/>
      <c r="I83" s="19"/>
    </row>
    <row r="84" spans="1:9" s="17" customFormat="1" x14ac:dyDescent="0.2">
      <c r="A84" s="19"/>
      <c r="B84" s="19"/>
      <c r="C84" s="19"/>
      <c r="D84" s="19"/>
      <c r="E84" s="19"/>
      <c r="F84" s="19"/>
      <c r="G84" s="19"/>
      <c r="H84" s="19"/>
      <c r="I84" s="19"/>
    </row>
    <row r="85" spans="1:9" s="17" customFormat="1" x14ac:dyDescent="0.2">
      <c r="A85" s="19"/>
      <c r="B85" s="19"/>
      <c r="C85" s="19"/>
      <c r="D85" s="19"/>
      <c r="E85" s="19"/>
      <c r="F85" s="19"/>
      <c r="G85" s="19"/>
      <c r="H85" s="19"/>
      <c r="I85" s="19"/>
    </row>
    <row r="86" spans="1:9" s="17" customFormat="1" x14ac:dyDescent="0.2">
      <c r="A86" s="19"/>
      <c r="B86" s="19"/>
      <c r="C86" s="19"/>
      <c r="D86" s="19"/>
      <c r="E86" s="19"/>
      <c r="F86" s="19"/>
      <c r="G86" s="19"/>
      <c r="H86" s="19"/>
      <c r="I86" s="19"/>
    </row>
    <row r="87" spans="1:9" s="17" customFormat="1" x14ac:dyDescent="0.2">
      <c r="A87" s="19"/>
      <c r="B87" s="19"/>
      <c r="C87" s="19"/>
      <c r="D87" s="19"/>
      <c r="E87" s="19"/>
      <c r="F87" s="19"/>
      <c r="G87" s="19"/>
      <c r="H87" s="19"/>
      <c r="I87" s="19"/>
    </row>
    <row r="88" spans="1:9" s="17" customFormat="1" x14ac:dyDescent="0.2">
      <c r="A88" s="19"/>
      <c r="B88" s="19"/>
      <c r="C88" s="19"/>
      <c r="D88" s="19"/>
      <c r="E88" s="19"/>
      <c r="F88" s="19"/>
      <c r="G88" s="19"/>
      <c r="H88" s="19"/>
      <c r="I88" s="19"/>
    </row>
  </sheetData>
  <mergeCells count="9">
    <mergeCell ref="A5:A6"/>
    <mergeCell ref="I5:I6"/>
    <mergeCell ref="W5:AB5"/>
    <mergeCell ref="A1:I1"/>
    <mergeCell ref="A2:I2"/>
    <mergeCell ref="W2:AB2"/>
    <mergeCell ref="E3:F3"/>
    <mergeCell ref="W3:AB3"/>
    <mergeCell ref="W4:AB4"/>
  </mergeCells>
  <printOptions horizontalCentered="1"/>
  <pageMargins left="0" right="0" top="0.17" bottom="0.17" header="0.17" footer="0.17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E83"/>
  <sheetViews>
    <sheetView rightToLeft="1" tabSelected="1" zoomScaleNormal="100" zoomScaleSheetLayoutView="115" workbookViewId="0">
      <selection activeCell="G25" sqref="G25"/>
    </sheetView>
  </sheetViews>
  <sheetFormatPr defaultRowHeight="12.75" x14ac:dyDescent="0.2"/>
  <cols>
    <col min="1" max="1" width="9.85546875" style="19" customWidth="1"/>
    <col min="2" max="7" width="9.7109375" style="19" customWidth="1"/>
    <col min="8" max="8" width="16.140625" style="19" customWidth="1"/>
    <col min="9" max="9" width="12.42578125" style="19" customWidth="1"/>
    <col min="10" max="10" width="9.140625" style="19"/>
    <col min="11" max="11" width="12.28515625" style="19" customWidth="1"/>
    <col min="12" max="12" width="9.140625" style="19"/>
    <col min="13" max="29" width="0" style="19" hidden="1" customWidth="1"/>
    <col min="30" max="30" width="4.42578125" style="19" bestFit="1" customWidth="1"/>
    <col min="31" max="33" width="11.28515625" style="19" bestFit="1" customWidth="1"/>
    <col min="34" max="16384" width="9.140625" style="19"/>
  </cols>
  <sheetData>
    <row r="1" spans="1:29" s="2" customFormat="1" ht="28.5" customHeight="1" x14ac:dyDescent="0.2">
      <c r="A1" s="98" t="s">
        <v>101</v>
      </c>
      <c r="B1" s="98"/>
      <c r="C1" s="98"/>
      <c r="D1" s="98"/>
      <c r="E1" s="98"/>
      <c r="F1" s="98"/>
      <c r="G1" s="98"/>
      <c r="H1" s="98"/>
      <c r="I1" s="98"/>
      <c r="J1" s="1"/>
      <c r="K1" s="1"/>
      <c r="L1" s="1"/>
      <c r="M1" s="1"/>
      <c r="N1" s="1"/>
      <c r="O1" s="1"/>
    </row>
    <row r="2" spans="1:29" s="2" customFormat="1" ht="28.5" customHeight="1" x14ac:dyDescent="0.2">
      <c r="A2" s="99" t="s">
        <v>102</v>
      </c>
      <c r="B2" s="99"/>
      <c r="C2" s="99"/>
      <c r="D2" s="99"/>
      <c r="E2" s="99"/>
      <c r="F2" s="99"/>
      <c r="G2" s="99"/>
      <c r="H2" s="99"/>
      <c r="I2" s="99"/>
      <c r="J2" s="3"/>
      <c r="K2" s="3"/>
      <c r="L2" s="3"/>
      <c r="M2" s="3"/>
      <c r="N2" s="3"/>
      <c r="O2" s="3"/>
      <c r="V2" s="56"/>
      <c r="W2" s="110"/>
      <c r="X2" s="111"/>
      <c r="Y2" s="111"/>
      <c r="Z2" s="111"/>
      <c r="AA2" s="111"/>
      <c r="AB2" s="111"/>
      <c r="AC2" s="55"/>
    </row>
    <row r="3" spans="1:29" s="2" customFormat="1" ht="28.5" customHeight="1" x14ac:dyDescent="0.2">
      <c r="A3" s="48"/>
      <c r="B3" s="5"/>
      <c r="C3" s="5"/>
      <c r="D3" s="5"/>
      <c r="E3" s="104" t="s">
        <v>105</v>
      </c>
      <c r="F3" s="104"/>
      <c r="G3" s="5"/>
      <c r="H3" s="5"/>
      <c r="I3" s="48"/>
      <c r="J3" s="3"/>
      <c r="K3" s="3"/>
      <c r="L3" s="3"/>
      <c r="M3" s="3"/>
      <c r="N3" s="3"/>
      <c r="O3" s="3"/>
      <c r="V3" s="57"/>
      <c r="W3" s="110"/>
      <c r="X3" s="111"/>
      <c r="Y3" s="111"/>
      <c r="Z3" s="111"/>
      <c r="AA3" s="111"/>
      <c r="AB3" s="111"/>
      <c r="AC3" s="55"/>
    </row>
    <row r="4" spans="1:29" s="2" customFormat="1" ht="18" customHeight="1" x14ac:dyDescent="0.2">
      <c r="A4" s="6"/>
      <c r="B4" s="49"/>
      <c r="C4" s="49"/>
      <c r="D4" s="49"/>
      <c r="E4" s="49"/>
      <c r="F4" s="49"/>
      <c r="G4" s="49"/>
      <c r="H4" s="49"/>
      <c r="I4" s="49"/>
      <c r="J4" s="3"/>
      <c r="K4" s="3"/>
      <c r="L4" s="3"/>
      <c r="M4" s="3"/>
      <c r="N4" s="3"/>
      <c r="O4" s="3"/>
      <c r="V4" s="58"/>
      <c r="W4" s="110"/>
      <c r="X4" s="111"/>
      <c r="Y4" s="111"/>
      <c r="Z4" s="111"/>
      <c r="AA4" s="111"/>
      <c r="AB4" s="111"/>
      <c r="AC4" s="55"/>
    </row>
    <row r="5" spans="1:29" s="2" customFormat="1" ht="24" customHeight="1" x14ac:dyDescent="0.2">
      <c r="A5" s="112" t="s">
        <v>2</v>
      </c>
      <c r="B5" s="73" t="s">
        <v>32</v>
      </c>
      <c r="C5" s="73" t="s">
        <v>33</v>
      </c>
      <c r="D5" s="73" t="s">
        <v>34</v>
      </c>
      <c r="E5" s="73" t="s">
        <v>85</v>
      </c>
      <c r="F5" s="73" t="s">
        <v>6</v>
      </c>
      <c r="G5" s="73" t="s">
        <v>7</v>
      </c>
      <c r="H5" s="73" t="s">
        <v>8</v>
      </c>
      <c r="I5" s="113" t="s">
        <v>9</v>
      </c>
      <c r="J5" s="3"/>
      <c r="K5" s="3"/>
      <c r="L5" s="3"/>
      <c r="M5" s="3"/>
      <c r="N5" s="3"/>
      <c r="O5" s="3"/>
      <c r="V5" s="59"/>
      <c r="W5" s="110"/>
      <c r="X5" s="111"/>
      <c r="Y5" s="111"/>
      <c r="Z5" s="111"/>
      <c r="AA5" s="111"/>
      <c r="AB5" s="111"/>
      <c r="AC5" s="55"/>
    </row>
    <row r="6" spans="1:29" s="10" customFormat="1" ht="24" customHeight="1" x14ac:dyDescent="0.2">
      <c r="A6" s="112"/>
      <c r="B6" s="76" t="s">
        <v>10</v>
      </c>
      <c r="C6" s="76" t="s">
        <v>11</v>
      </c>
      <c r="D6" s="77" t="s">
        <v>12</v>
      </c>
      <c r="E6" s="77" t="s">
        <v>13</v>
      </c>
      <c r="F6" s="77" t="s">
        <v>14</v>
      </c>
      <c r="G6" s="76" t="s">
        <v>15</v>
      </c>
      <c r="H6" s="76" t="s">
        <v>16</v>
      </c>
      <c r="I6" s="113"/>
      <c r="O6" s="10">
        <v>11.6</v>
      </c>
      <c r="Q6" s="10">
        <v>9.6999999999999993</v>
      </c>
      <c r="V6" s="60"/>
      <c r="W6" s="55"/>
      <c r="X6" s="55"/>
      <c r="Y6" s="55"/>
      <c r="Z6" s="55"/>
      <c r="AA6" s="55"/>
      <c r="AB6" s="55"/>
      <c r="AC6" s="55"/>
    </row>
    <row r="7" spans="1:29" s="52" customFormat="1" ht="27.95" customHeight="1" x14ac:dyDescent="0.2">
      <c r="A7" s="74" t="s">
        <v>79</v>
      </c>
      <c r="B7" s="78"/>
      <c r="C7" s="78"/>
      <c r="D7" s="78"/>
      <c r="E7" s="78"/>
      <c r="F7" s="78"/>
      <c r="G7" s="79"/>
      <c r="H7" s="79"/>
      <c r="I7" s="80" t="s">
        <v>80</v>
      </c>
      <c r="O7" s="52">
        <v>-0.2</v>
      </c>
      <c r="Q7" s="52">
        <v>10.5</v>
      </c>
    </row>
    <row r="8" spans="1:29" s="13" customFormat="1" ht="27.95" customHeight="1" x14ac:dyDescent="0.3">
      <c r="A8" s="68">
        <v>2017</v>
      </c>
      <c r="B8" s="91">
        <v>443097</v>
      </c>
      <c r="C8" s="91">
        <v>45169</v>
      </c>
      <c r="D8" s="91">
        <v>435500</v>
      </c>
      <c r="E8" s="91">
        <v>56098</v>
      </c>
      <c r="F8" s="91">
        <v>226108</v>
      </c>
      <c r="G8" s="91">
        <v>154543</v>
      </c>
      <c r="H8" s="91">
        <v>1360515</v>
      </c>
      <c r="I8" s="68">
        <v>2017</v>
      </c>
      <c r="O8" s="13">
        <v>14.2</v>
      </c>
      <c r="Q8" s="13">
        <v>23.1</v>
      </c>
    </row>
    <row r="9" spans="1:29" s="13" customFormat="1" ht="27.95" customHeight="1" x14ac:dyDescent="0.3">
      <c r="A9" s="68">
        <v>2018</v>
      </c>
      <c r="B9" s="91">
        <v>478052</v>
      </c>
      <c r="C9" s="91">
        <v>47483</v>
      </c>
      <c r="D9" s="91">
        <v>446270</v>
      </c>
      <c r="E9" s="91">
        <v>60482</v>
      </c>
      <c r="F9" s="91">
        <v>222621</v>
      </c>
      <c r="G9" s="91">
        <v>159049</v>
      </c>
      <c r="H9" s="91">
        <v>1413957</v>
      </c>
      <c r="I9" s="68">
        <v>2018</v>
      </c>
      <c r="L9" s="53"/>
      <c r="O9" s="13">
        <v>0.3</v>
      </c>
      <c r="P9" s="53"/>
      <c r="Q9" s="13">
        <v>6.6</v>
      </c>
    </row>
    <row r="10" spans="1:29" s="13" customFormat="1" ht="27.95" customHeight="1" x14ac:dyDescent="0.3">
      <c r="A10" s="68">
        <v>2019</v>
      </c>
      <c r="B10" s="91">
        <v>509239</v>
      </c>
      <c r="C10" s="91">
        <v>47777</v>
      </c>
      <c r="D10" s="91">
        <v>478928</v>
      </c>
      <c r="E10" s="91">
        <v>61527</v>
      </c>
      <c r="F10" s="91">
        <v>233282</v>
      </c>
      <c r="G10" s="91">
        <v>167104</v>
      </c>
      <c r="H10" s="91">
        <v>1497857</v>
      </c>
      <c r="I10" s="68">
        <v>2019</v>
      </c>
    </row>
    <row r="11" spans="1:29" s="13" customFormat="1" ht="27.95" customHeight="1" x14ac:dyDescent="0.3">
      <c r="A11" s="68">
        <v>2020</v>
      </c>
      <c r="B11" s="91">
        <v>513150</v>
      </c>
      <c r="C11" s="91">
        <v>44969</v>
      </c>
      <c r="D11" s="91">
        <v>518129</v>
      </c>
      <c r="E11" s="91">
        <v>63284</v>
      </c>
      <c r="F11" s="91">
        <v>248765</v>
      </c>
      <c r="G11" s="91">
        <v>172099</v>
      </c>
      <c r="H11" s="91">
        <v>1560396</v>
      </c>
      <c r="I11" s="68">
        <v>2020</v>
      </c>
    </row>
    <row r="12" spans="1:29" s="52" customFormat="1" ht="27.95" customHeight="1" x14ac:dyDescent="0.3">
      <c r="A12" s="75" t="s">
        <v>82</v>
      </c>
      <c r="B12" s="82"/>
      <c r="C12" s="82"/>
      <c r="D12" s="82"/>
      <c r="E12" s="82"/>
      <c r="F12" s="82"/>
      <c r="G12" s="82"/>
      <c r="H12" s="82"/>
      <c r="I12" s="83" t="s">
        <v>83</v>
      </c>
      <c r="P12" s="10">
        <v>9.6999999999999993</v>
      </c>
      <c r="Q12" s="10">
        <v>17.399999999999999</v>
      </c>
      <c r="R12" s="52">
        <v>10.5</v>
      </c>
      <c r="S12" s="52">
        <v>24.5</v>
      </c>
      <c r="T12" s="13">
        <v>23.1</v>
      </c>
      <c r="U12" s="13">
        <v>6.6</v>
      </c>
    </row>
    <row r="13" spans="1:29" s="13" customFormat="1" ht="27.95" customHeight="1" x14ac:dyDescent="0.3">
      <c r="A13" s="68">
        <v>2017</v>
      </c>
      <c r="B13" s="91">
        <v>395559.56629758724</v>
      </c>
      <c r="C13" s="91">
        <v>23135.812657920535</v>
      </c>
      <c r="D13" s="91">
        <v>374653.37045682932</v>
      </c>
      <c r="E13" s="91">
        <v>60510.27275258911</v>
      </c>
      <c r="F13" s="91">
        <v>225426.76942677741</v>
      </c>
      <c r="G13" s="91">
        <v>117222.20381110191</v>
      </c>
      <c r="H13" s="91">
        <v>1196507.9954028055</v>
      </c>
      <c r="I13" s="68">
        <v>2017</v>
      </c>
      <c r="L13" s="53"/>
      <c r="P13" s="10">
        <v>-7.4</v>
      </c>
      <c r="Q13" s="10">
        <v>-8.4</v>
      </c>
      <c r="R13" s="52">
        <v>0.3</v>
      </c>
      <c r="S13" s="52">
        <v>-27.6</v>
      </c>
      <c r="T13" s="13">
        <v>13</v>
      </c>
      <c r="U13" s="13">
        <v>2.2000000000000002</v>
      </c>
    </row>
    <row r="14" spans="1:29" s="13" customFormat="1" ht="27.95" customHeight="1" x14ac:dyDescent="0.3">
      <c r="A14" s="68">
        <v>2018</v>
      </c>
      <c r="B14" s="91">
        <v>411010.05126505106</v>
      </c>
      <c r="C14" s="91">
        <v>25318.76070421144</v>
      </c>
      <c r="D14" s="91">
        <v>384721.40145155706</v>
      </c>
      <c r="E14" s="91">
        <v>64317.281674096448</v>
      </c>
      <c r="F14" s="91">
        <v>236235.25143658341</v>
      </c>
      <c r="G14" s="91">
        <v>121433.04233239994</v>
      </c>
      <c r="H14" s="91">
        <v>1243035.7888638992</v>
      </c>
      <c r="I14" s="68">
        <v>2018</v>
      </c>
      <c r="M14" s="52"/>
      <c r="N14" s="52"/>
      <c r="P14" s="10">
        <v>11.6</v>
      </c>
      <c r="Q14" s="10">
        <v>7.1</v>
      </c>
      <c r="R14" s="52">
        <v>-0.2</v>
      </c>
      <c r="S14" s="52">
        <v>-7.3</v>
      </c>
      <c r="T14" s="13">
        <v>14.2</v>
      </c>
      <c r="U14" s="13">
        <v>0.3</v>
      </c>
    </row>
    <row r="15" spans="1:29" s="13" customFormat="1" ht="27.95" customHeight="1" x14ac:dyDescent="0.3">
      <c r="A15" s="68">
        <v>2019</v>
      </c>
      <c r="B15" s="91">
        <v>433994.35496721481</v>
      </c>
      <c r="C15" s="91">
        <v>25894.420448308632</v>
      </c>
      <c r="D15" s="91">
        <v>413994.37470598402</v>
      </c>
      <c r="E15" s="91">
        <v>66374.696485943059</v>
      </c>
      <c r="F15" s="91">
        <v>264887.01345182507</v>
      </c>
      <c r="G15" s="91">
        <v>126762.9886194953</v>
      </c>
      <c r="H15" s="91">
        <v>1331907.8486787709</v>
      </c>
      <c r="I15" s="68">
        <v>2019</v>
      </c>
    </row>
    <row r="16" spans="1:29" s="13" customFormat="1" ht="27.95" customHeight="1" x14ac:dyDescent="0.3">
      <c r="A16" s="68">
        <v>2020</v>
      </c>
      <c r="B16" s="91">
        <v>434794.62588986213</v>
      </c>
      <c r="C16" s="91">
        <v>27696.14283989507</v>
      </c>
      <c r="D16" s="91">
        <v>475357.35277608025</v>
      </c>
      <c r="E16" s="91">
        <v>69002.511531058364</v>
      </c>
      <c r="F16" s="91">
        <v>289362.85686735058</v>
      </c>
      <c r="G16" s="91">
        <v>131033.59683794466</v>
      </c>
      <c r="H16" s="91">
        <v>1427247.0867421909</v>
      </c>
      <c r="I16" s="68">
        <v>2020</v>
      </c>
    </row>
    <row r="17" spans="1:31" s="12" customFormat="1" ht="27.95" customHeight="1" x14ac:dyDescent="0.3">
      <c r="A17" s="62" t="s">
        <v>84</v>
      </c>
      <c r="B17" s="64"/>
      <c r="C17" s="64"/>
      <c r="D17" s="64"/>
      <c r="E17" s="64"/>
      <c r="F17" s="64"/>
      <c r="G17" s="64"/>
      <c r="H17" s="64"/>
      <c r="I17" s="65" t="s">
        <v>81</v>
      </c>
    </row>
    <row r="18" spans="1:31" s="13" customFormat="1" ht="27.95" customHeight="1" x14ac:dyDescent="0.3">
      <c r="A18" s="68">
        <v>2017</v>
      </c>
      <c r="B18" s="91">
        <v>91858</v>
      </c>
      <c r="C18" s="91">
        <v>7818</v>
      </c>
      <c r="D18" s="91">
        <v>84551</v>
      </c>
      <c r="E18" s="91">
        <v>12784</v>
      </c>
      <c r="F18" s="91">
        <v>40307</v>
      </c>
      <c r="G18" s="91">
        <v>28336</v>
      </c>
      <c r="H18" s="91">
        <v>265654</v>
      </c>
      <c r="I18" s="68">
        <v>2017</v>
      </c>
    </row>
    <row r="19" spans="1:31" s="13" customFormat="1" ht="27.95" customHeight="1" x14ac:dyDescent="0.3">
      <c r="A19" s="68">
        <v>2018</v>
      </c>
      <c r="B19" s="91">
        <v>96725</v>
      </c>
      <c r="C19" s="91">
        <v>8136</v>
      </c>
      <c r="D19" s="91">
        <v>80917</v>
      </c>
      <c r="E19" s="91">
        <v>13796</v>
      </c>
      <c r="F19" s="91">
        <v>39972</v>
      </c>
      <c r="G19" s="91">
        <v>29440</v>
      </c>
      <c r="H19" s="91">
        <v>268986</v>
      </c>
      <c r="I19" s="68">
        <v>2018</v>
      </c>
    </row>
    <row r="20" spans="1:31" s="13" customFormat="1" ht="27.95" customHeight="1" x14ac:dyDescent="0.3">
      <c r="A20" s="68">
        <v>2019</v>
      </c>
      <c r="B20" s="91">
        <v>106972</v>
      </c>
      <c r="C20" s="91">
        <v>8555</v>
      </c>
      <c r="D20" s="91">
        <v>91460</v>
      </c>
      <c r="E20" s="91">
        <v>13480</v>
      </c>
      <c r="F20" s="91">
        <v>42698</v>
      </c>
      <c r="G20" s="91">
        <v>31092</v>
      </c>
      <c r="H20" s="91">
        <v>294257</v>
      </c>
      <c r="I20" s="68">
        <v>2019</v>
      </c>
      <c r="AD20" s="12"/>
      <c r="AE20" s="12"/>
    </row>
    <row r="21" spans="1:31" s="13" customFormat="1" ht="27.95" customHeight="1" x14ac:dyDescent="0.3">
      <c r="A21" s="68">
        <v>2020</v>
      </c>
      <c r="B21" s="91">
        <v>106951</v>
      </c>
      <c r="C21" s="91">
        <v>8551</v>
      </c>
      <c r="D21" s="91">
        <v>100560</v>
      </c>
      <c r="E21" s="91">
        <v>14135</v>
      </c>
      <c r="F21" s="91">
        <v>45287</v>
      </c>
      <c r="G21" s="91">
        <v>31470</v>
      </c>
      <c r="H21" s="91">
        <v>306954</v>
      </c>
      <c r="I21" s="68">
        <v>2020</v>
      </c>
      <c r="AD21" s="12"/>
      <c r="AE21" s="12"/>
    </row>
    <row r="22" spans="1:31" s="12" customFormat="1" ht="39.950000000000003" customHeight="1" x14ac:dyDescent="0.3">
      <c r="A22" s="17"/>
      <c r="B22" s="17"/>
      <c r="C22" s="17"/>
      <c r="D22" s="17"/>
      <c r="E22" s="17"/>
      <c r="F22" s="17"/>
      <c r="G22" s="17"/>
      <c r="H22" s="17"/>
      <c r="I22" s="17"/>
    </row>
    <row r="23" spans="1:31" s="13" customFormat="1" ht="30.95" customHeight="1" x14ac:dyDescent="0.3">
      <c r="A23" s="17"/>
      <c r="B23" s="17"/>
      <c r="C23" s="17"/>
      <c r="D23" s="17"/>
      <c r="E23" s="17"/>
      <c r="F23" s="17"/>
      <c r="G23" s="17"/>
      <c r="H23" s="95"/>
      <c r="I23" s="17"/>
    </row>
    <row r="24" spans="1:31" s="13" customFormat="1" ht="30.95" customHeight="1" x14ac:dyDescent="0.3">
      <c r="A24" s="17"/>
      <c r="B24" s="17"/>
      <c r="C24" s="17"/>
      <c r="D24" s="17"/>
      <c r="E24" s="17"/>
      <c r="F24" s="17"/>
      <c r="G24" s="17"/>
      <c r="H24" s="95"/>
      <c r="I24" s="17"/>
    </row>
    <row r="25" spans="1:31" s="13" customFormat="1" ht="30.95" customHeight="1" x14ac:dyDescent="0.3">
      <c r="A25" s="17"/>
      <c r="B25" s="17"/>
      <c r="C25" s="17"/>
      <c r="D25" s="17"/>
      <c r="E25" s="17"/>
      <c r="F25" s="17"/>
      <c r="G25" s="17"/>
      <c r="H25" s="95"/>
      <c r="I25" s="17"/>
    </row>
    <row r="26" spans="1:31" s="12" customFormat="1" ht="39.950000000000003" customHeight="1" x14ac:dyDescent="0.3">
      <c r="A26" s="17"/>
      <c r="B26" s="17"/>
      <c r="C26" s="17"/>
      <c r="D26" s="17"/>
      <c r="E26" s="17"/>
      <c r="F26" s="17"/>
      <c r="G26" s="17"/>
      <c r="H26" s="95"/>
      <c r="I26" s="17"/>
    </row>
    <row r="27" spans="1:31" s="13" customFormat="1" ht="30.95" customHeight="1" x14ac:dyDescent="0.3">
      <c r="A27" s="17"/>
      <c r="B27" s="17"/>
      <c r="C27" s="17"/>
      <c r="D27" s="17"/>
      <c r="E27" s="17"/>
      <c r="F27" s="17"/>
      <c r="G27" s="17"/>
      <c r="H27" s="95"/>
      <c r="I27" s="17"/>
    </row>
    <row r="28" spans="1:31" s="13" customFormat="1" ht="30.95" customHeight="1" x14ac:dyDescent="0.3">
      <c r="A28" s="19"/>
      <c r="B28" s="19"/>
      <c r="C28" s="19"/>
      <c r="D28" s="19"/>
      <c r="E28" s="19"/>
      <c r="F28" s="19"/>
      <c r="G28" s="19"/>
      <c r="H28" s="19"/>
      <c r="I28" s="19"/>
    </row>
    <row r="29" spans="1:31" s="13" customFormat="1" ht="30.95" customHeight="1" x14ac:dyDescent="0.3">
      <c r="A29" s="19"/>
      <c r="B29" s="19"/>
      <c r="C29" s="19"/>
      <c r="D29" s="19"/>
      <c r="E29" s="19"/>
      <c r="F29" s="19"/>
      <c r="G29" s="19"/>
      <c r="H29" s="19"/>
      <c r="I29" s="19"/>
    </row>
    <row r="30" spans="1:31" s="13" customFormat="1" ht="30.95" customHeight="1" x14ac:dyDescent="0.3">
      <c r="A30" s="19"/>
      <c r="B30" s="19"/>
      <c r="C30" s="19"/>
      <c r="D30" s="19"/>
      <c r="E30" s="19"/>
      <c r="F30" s="19"/>
      <c r="G30" s="19"/>
      <c r="H30" s="19"/>
      <c r="I30" s="19"/>
    </row>
    <row r="31" spans="1:31" s="12" customFormat="1" ht="39.950000000000003" customHeight="1" x14ac:dyDescent="0.3">
      <c r="A31" s="19"/>
      <c r="B31" s="19"/>
      <c r="C31" s="19"/>
      <c r="D31" s="19"/>
      <c r="E31" s="19"/>
      <c r="F31" s="19"/>
      <c r="G31" s="19"/>
      <c r="H31" s="19"/>
      <c r="I31" s="19"/>
    </row>
    <row r="32" spans="1:31" s="13" customFormat="1" ht="30.95" customHeight="1" x14ac:dyDescent="0.3">
      <c r="A32" s="19"/>
      <c r="B32" s="19"/>
      <c r="C32" s="19"/>
      <c r="D32" s="19"/>
      <c r="E32" s="19"/>
      <c r="F32" s="19"/>
      <c r="G32" s="19"/>
      <c r="H32" s="19"/>
      <c r="I32" s="19"/>
    </row>
    <row r="33" spans="1:9" s="13" customFormat="1" ht="30.95" customHeight="1" x14ac:dyDescent="0.3">
      <c r="A33" s="19"/>
      <c r="B33" s="19"/>
      <c r="C33" s="19"/>
      <c r="D33" s="19"/>
      <c r="E33" s="19"/>
      <c r="F33" s="19"/>
      <c r="G33" s="19"/>
      <c r="H33" s="19"/>
      <c r="I33" s="19"/>
    </row>
    <row r="34" spans="1:9" s="13" customFormat="1" ht="30.95" customHeight="1" x14ac:dyDescent="0.3">
      <c r="A34" s="19"/>
      <c r="B34" s="19"/>
      <c r="C34" s="19"/>
      <c r="D34" s="19"/>
      <c r="E34" s="19"/>
      <c r="F34" s="19"/>
      <c r="G34" s="19"/>
      <c r="H34" s="19"/>
      <c r="I34" s="19"/>
    </row>
    <row r="35" spans="1:9" s="13" customFormat="1" ht="30.95" customHeight="1" x14ac:dyDescent="0.3">
      <c r="A35" s="19"/>
      <c r="B35" s="19"/>
      <c r="C35" s="19"/>
      <c r="D35" s="19"/>
      <c r="E35" s="19"/>
      <c r="F35" s="19"/>
      <c r="G35" s="19"/>
      <c r="H35" s="19"/>
      <c r="I35" s="19"/>
    </row>
    <row r="36" spans="1:9" s="12" customFormat="1" ht="39.950000000000003" customHeight="1" x14ac:dyDescent="0.3">
      <c r="A36" s="19"/>
      <c r="B36" s="19"/>
      <c r="C36" s="19"/>
      <c r="D36" s="19"/>
      <c r="E36" s="19"/>
      <c r="F36" s="19"/>
      <c r="G36" s="19"/>
      <c r="H36" s="19"/>
      <c r="I36" s="19"/>
    </row>
    <row r="37" spans="1:9" s="13" customFormat="1" ht="30.95" customHeight="1" x14ac:dyDescent="0.3">
      <c r="A37" s="19"/>
      <c r="B37" s="19"/>
      <c r="C37" s="19"/>
      <c r="D37" s="19"/>
      <c r="E37" s="19"/>
      <c r="F37" s="19"/>
      <c r="G37" s="19"/>
      <c r="H37" s="19"/>
      <c r="I37" s="19"/>
    </row>
    <row r="38" spans="1:9" s="13" customFormat="1" ht="30.95" customHeight="1" x14ac:dyDescent="0.3">
      <c r="A38" s="19"/>
      <c r="B38" s="19"/>
      <c r="C38" s="19"/>
      <c r="D38" s="19"/>
      <c r="E38" s="19"/>
      <c r="F38" s="19"/>
      <c r="G38" s="19"/>
      <c r="H38" s="19"/>
      <c r="I38" s="19"/>
    </row>
    <row r="39" spans="1:9" s="13" customFormat="1" ht="30.95" customHeight="1" x14ac:dyDescent="0.3">
      <c r="A39" s="19"/>
      <c r="B39" s="19"/>
      <c r="C39" s="19"/>
      <c r="D39" s="19"/>
      <c r="E39" s="19"/>
      <c r="F39" s="19"/>
      <c r="G39" s="19"/>
      <c r="H39" s="19"/>
      <c r="I39" s="19"/>
    </row>
    <row r="40" spans="1:9" s="13" customFormat="1" ht="30.95" customHeight="1" x14ac:dyDescent="0.3">
      <c r="A40" s="19"/>
      <c r="B40" s="19"/>
      <c r="C40" s="19"/>
      <c r="D40" s="19"/>
      <c r="E40" s="19"/>
      <c r="F40" s="19"/>
      <c r="G40" s="19"/>
      <c r="H40" s="19"/>
      <c r="I40" s="19"/>
    </row>
    <row r="41" spans="1:9" s="12" customFormat="1" ht="39.950000000000003" customHeight="1" x14ac:dyDescent="0.3">
      <c r="A41" s="19"/>
      <c r="B41" s="19"/>
      <c r="C41" s="19"/>
      <c r="D41" s="19"/>
      <c r="E41" s="19"/>
      <c r="F41" s="19"/>
      <c r="G41" s="19"/>
      <c r="H41" s="19"/>
      <c r="I41" s="19"/>
    </row>
    <row r="42" spans="1:9" s="13" customFormat="1" ht="30.95" customHeight="1" x14ac:dyDescent="0.3">
      <c r="A42" s="19"/>
      <c r="B42" s="19"/>
      <c r="C42" s="19"/>
      <c r="D42" s="19"/>
      <c r="E42" s="19"/>
      <c r="F42" s="19"/>
      <c r="G42" s="19"/>
      <c r="H42" s="19"/>
      <c r="I42" s="19"/>
    </row>
    <row r="43" spans="1:9" s="13" customFormat="1" ht="30.95" customHeight="1" x14ac:dyDescent="0.3">
      <c r="A43" s="19"/>
      <c r="B43" s="19"/>
      <c r="C43" s="19"/>
      <c r="D43" s="19"/>
      <c r="E43" s="19"/>
      <c r="F43" s="19"/>
      <c r="G43" s="19"/>
      <c r="H43" s="19"/>
      <c r="I43" s="19"/>
    </row>
    <row r="44" spans="1:9" s="13" customFormat="1" ht="30.95" customHeight="1" x14ac:dyDescent="0.3">
      <c r="A44" s="19"/>
      <c r="B44" s="19"/>
      <c r="C44" s="19"/>
      <c r="D44" s="19"/>
      <c r="E44" s="19"/>
      <c r="F44" s="19"/>
      <c r="G44" s="19"/>
      <c r="H44" s="19"/>
      <c r="I44" s="19"/>
    </row>
    <row r="45" spans="1:9" s="13" customFormat="1" ht="30.95" customHeight="1" x14ac:dyDescent="0.3">
      <c r="A45" s="19"/>
      <c r="B45" s="19"/>
      <c r="C45" s="19"/>
      <c r="D45" s="19"/>
      <c r="E45" s="19"/>
      <c r="F45" s="19"/>
      <c r="G45" s="19"/>
      <c r="H45" s="19"/>
      <c r="I45" s="19"/>
    </row>
    <row r="46" spans="1:9" s="12" customFormat="1" ht="39.950000000000003" customHeight="1" x14ac:dyDescent="0.3">
      <c r="A46" s="19"/>
      <c r="B46" s="19"/>
      <c r="C46" s="19"/>
      <c r="D46" s="19"/>
      <c r="E46" s="19"/>
      <c r="F46" s="19"/>
      <c r="G46" s="19"/>
      <c r="H46" s="19"/>
      <c r="I46" s="19"/>
    </row>
    <row r="47" spans="1:9" s="13" customFormat="1" ht="30.95" customHeight="1" x14ac:dyDescent="0.3">
      <c r="A47" s="19"/>
      <c r="B47" s="19"/>
      <c r="C47" s="19"/>
      <c r="D47" s="19"/>
      <c r="E47" s="19"/>
      <c r="F47" s="19"/>
      <c r="G47" s="19"/>
      <c r="H47" s="19"/>
      <c r="I47" s="19"/>
    </row>
    <row r="48" spans="1:9" s="13" customFormat="1" ht="30.95" customHeight="1" x14ac:dyDescent="0.3">
      <c r="A48" s="19"/>
      <c r="B48" s="19"/>
      <c r="C48" s="19"/>
      <c r="D48" s="19"/>
      <c r="E48" s="19"/>
      <c r="F48" s="19"/>
      <c r="G48" s="19"/>
      <c r="H48" s="19"/>
      <c r="I48" s="19"/>
    </row>
    <row r="49" spans="1:9" s="13" customFormat="1" ht="30.95" customHeight="1" x14ac:dyDescent="0.3">
      <c r="A49" s="19"/>
      <c r="B49" s="19"/>
      <c r="C49" s="19"/>
      <c r="D49" s="19"/>
      <c r="E49" s="19"/>
      <c r="F49" s="19"/>
      <c r="G49" s="19"/>
      <c r="H49" s="19"/>
      <c r="I49" s="19"/>
    </row>
    <row r="50" spans="1:9" s="13" customFormat="1" ht="30.95" customHeight="1" x14ac:dyDescent="0.3">
      <c r="A50" s="19"/>
      <c r="B50" s="19"/>
      <c r="C50" s="19"/>
      <c r="D50" s="19"/>
      <c r="E50" s="19"/>
      <c r="F50" s="19"/>
      <c r="G50" s="19"/>
      <c r="H50" s="19"/>
      <c r="I50" s="19"/>
    </row>
    <row r="51" spans="1:9" s="12" customFormat="1" ht="39.950000000000003" customHeight="1" x14ac:dyDescent="0.3">
      <c r="A51" s="19"/>
      <c r="B51" s="19"/>
      <c r="C51" s="19"/>
      <c r="D51" s="19"/>
      <c r="E51" s="19"/>
      <c r="F51" s="19"/>
      <c r="G51" s="19"/>
      <c r="H51" s="19"/>
      <c r="I51" s="19"/>
    </row>
    <row r="52" spans="1:9" s="13" customFormat="1" ht="30.95" customHeight="1" x14ac:dyDescent="0.3">
      <c r="A52" s="19"/>
      <c r="B52" s="19"/>
      <c r="C52" s="19"/>
      <c r="D52" s="19"/>
      <c r="E52" s="19"/>
      <c r="F52" s="19"/>
      <c r="G52" s="19"/>
      <c r="H52" s="19"/>
      <c r="I52" s="19"/>
    </row>
    <row r="53" spans="1:9" s="13" customFormat="1" ht="30.95" customHeight="1" x14ac:dyDescent="0.3">
      <c r="A53" s="19"/>
      <c r="B53" s="19"/>
      <c r="C53" s="19"/>
      <c r="D53" s="19"/>
      <c r="E53" s="19"/>
      <c r="F53" s="19"/>
      <c r="G53" s="19"/>
      <c r="H53" s="19"/>
      <c r="I53" s="19"/>
    </row>
    <row r="54" spans="1:9" s="17" customFormat="1" ht="30.75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</row>
    <row r="55" spans="1:9" s="17" customFormat="1" x14ac:dyDescent="0.2">
      <c r="A55" s="19"/>
      <c r="B55" s="19"/>
      <c r="C55" s="19"/>
      <c r="D55" s="19"/>
      <c r="E55" s="19"/>
      <c r="F55" s="19"/>
      <c r="G55" s="19"/>
      <c r="H55" s="19"/>
      <c r="I55" s="19"/>
    </row>
    <row r="56" spans="1:9" s="17" customFormat="1" x14ac:dyDescent="0.2">
      <c r="A56" s="19"/>
      <c r="B56" s="19"/>
      <c r="C56" s="19"/>
      <c r="D56" s="19"/>
      <c r="E56" s="19"/>
      <c r="F56" s="19"/>
      <c r="G56" s="19"/>
      <c r="H56" s="19"/>
      <c r="I56" s="19"/>
    </row>
    <row r="57" spans="1:9" s="17" customFormat="1" x14ac:dyDescent="0.2">
      <c r="A57" s="19"/>
      <c r="B57" s="19"/>
      <c r="C57" s="19"/>
      <c r="D57" s="19"/>
      <c r="E57" s="19"/>
      <c r="F57" s="19"/>
      <c r="G57" s="19"/>
      <c r="H57" s="19"/>
      <c r="I57" s="19"/>
    </row>
    <row r="58" spans="1:9" s="17" customFormat="1" x14ac:dyDescent="0.2">
      <c r="A58" s="19"/>
      <c r="B58" s="19"/>
      <c r="C58" s="19"/>
      <c r="D58" s="19"/>
      <c r="E58" s="19"/>
      <c r="F58" s="19"/>
      <c r="G58" s="19"/>
      <c r="H58" s="19"/>
      <c r="I58" s="19"/>
    </row>
    <row r="59" spans="1:9" s="17" customFormat="1" x14ac:dyDescent="0.2">
      <c r="A59" s="19"/>
      <c r="B59" s="19"/>
      <c r="C59" s="19"/>
      <c r="D59" s="19"/>
      <c r="E59" s="19"/>
      <c r="F59" s="19"/>
      <c r="G59" s="19"/>
      <c r="H59" s="19"/>
      <c r="I59" s="19"/>
    </row>
    <row r="60" spans="1:9" s="17" customFormat="1" x14ac:dyDescent="0.2">
      <c r="A60" s="19"/>
      <c r="B60" s="19"/>
      <c r="C60" s="19"/>
      <c r="D60" s="19"/>
      <c r="E60" s="19"/>
      <c r="F60" s="19"/>
      <c r="G60" s="19"/>
      <c r="H60" s="19"/>
      <c r="I60" s="19"/>
    </row>
    <row r="61" spans="1:9" s="17" customFormat="1" x14ac:dyDescent="0.2">
      <c r="A61" s="19"/>
      <c r="B61" s="19"/>
      <c r="C61" s="19"/>
      <c r="D61" s="19"/>
      <c r="E61" s="19"/>
      <c r="F61" s="19"/>
      <c r="G61" s="19"/>
      <c r="H61" s="19"/>
      <c r="I61" s="19"/>
    </row>
    <row r="62" spans="1:9" s="17" customFormat="1" x14ac:dyDescent="0.2">
      <c r="A62" s="19"/>
      <c r="B62" s="19"/>
      <c r="C62" s="19"/>
      <c r="D62" s="19"/>
      <c r="E62" s="19"/>
      <c r="F62" s="19"/>
      <c r="G62" s="19"/>
      <c r="H62" s="19"/>
      <c r="I62" s="19"/>
    </row>
    <row r="63" spans="1:9" s="17" customFormat="1" x14ac:dyDescent="0.2">
      <c r="A63" s="19"/>
      <c r="B63" s="19"/>
      <c r="C63" s="19"/>
      <c r="D63" s="19"/>
      <c r="E63" s="19"/>
      <c r="F63" s="19"/>
      <c r="G63" s="19"/>
      <c r="H63" s="19"/>
      <c r="I63" s="19"/>
    </row>
    <row r="64" spans="1:9" s="17" customFormat="1" x14ac:dyDescent="0.2">
      <c r="A64" s="19"/>
      <c r="B64" s="19"/>
      <c r="C64" s="19"/>
      <c r="D64" s="19"/>
      <c r="E64" s="19"/>
      <c r="F64" s="19"/>
      <c r="G64" s="19"/>
      <c r="H64" s="19"/>
      <c r="I64" s="19"/>
    </row>
    <row r="65" spans="1:9" s="17" customFormat="1" x14ac:dyDescent="0.2">
      <c r="A65" s="19"/>
      <c r="B65" s="19"/>
      <c r="C65" s="19"/>
      <c r="D65" s="19"/>
      <c r="E65" s="19"/>
      <c r="F65" s="19"/>
      <c r="G65" s="19"/>
      <c r="H65" s="19"/>
      <c r="I65" s="19"/>
    </row>
    <row r="66" spans="1:9" s="17" customFormat="1" x14ac:dyDescent="0.2">
      <c r="A66" s="19"/>
      <c r="B66" s="19"/>
      <c r="C66" s="19"/>
      <c r="D66" s="19"/>
      <c r="E66" s="19"/>
      <c r="F66" s="19"/>
      <c r="G66" s="19"/>
      <c r="H66" s="19"/>
      <c r="I66" s="19"/>
    </row>
    <row r="67" spans="1:9" s="17" customFormat="1" x14ac:dyDescent="0.2">
      <c r="A67" s="19"/>
      <c r="B67" s="19"/>
      <c r="C67" s="19"/>
      <c r="D67" s="19"/>
      <c r="E67" s="19"/>
      <c r="F67" s="19"/>
      <c r="G67" s="19"/>
      <c r="H67" s="19"/>
      <c r="I67" s="19"/>
    </row>
    <row r="68" spans="1:9" s="17" customFormat="1" x14ac:dyDescent="0.2">
      <c r="A68" s="19"/>
      <c r="B68" s="19"/>
      <c r="C68" s="19"/>
      <c r="D68" s="19"/>
      <c r="E68" s="19"/>
      <c r="F68" s="19"/>
      <c r="G68" s="19"/>
      <c r="H68" s="19"/>
      <c r="I68" s="19"/>
    </row>
    <row r="69" spans="1:9" s="17" customFormat="1" x14ac:dyDescent="0.2">
      <c r="A69" s="19"/>
      <c r="B69" s="19"/>
      <c r="C69" s="19"/>
      <c r="D69" s="19"/>
      <c r="E69" s="19"/>
      <c r="F69" s="19"/>
      <c r="G69" s="19"/>
      <c r="H69" s="19"/>
      <c r="I69" s="19"/>
    </row>
    <row r="70" spans="1:9" s="17" customFormat="1" x14ac:dyDescent="0.2">
      <c r="A70" s="19"/>
      <c r="B70" s="19"/>
      <c r="C70" s="19"/>
      <c r="D70" s="19"/>
      <c r="E70" s="19"/>
      <c r="F70" s="19"/>
      <c r="G70" s="19"/>
      <c r="H70" s="19"/>
      <c r="I70" s="19"/>
    </row>
    <row r="71" spans="1:9" s="17" customFormat="1" x14ac:dyDescent="0.2">
      <c r="A71" s="19"/>
      <c r="B71" s="19"/>
      <c r="C71" s="19"/>
      <c r="D71" s="19"/>
      <c r="E71" s="19"/>
      <c r="F71" s="19"/>
      <c r="G71" s="19"/>
      <c r="H71" s="19"/>
      <c r="I71" s="19"/>
    </row>
    <row r="72" spans="1:9" s="17" customFormat="1" x14ac:dyDescent="0.2">
      <c r="A72" s="19"/>
      <c r="B72" s="19"/>
      <c r="C72" s="19"/>
      <c r="D72" s="19"/>
      <c r="E72" s="19"/>
      <c r="F72" s="19"/>
      <c r="G72" s="19"/>
      <c r="H72" s="19"/>
      <c r="I72" s="19"/>
    </row>
    <row r="73" spans="1:9" s="17" customFormat="1" x14ac:dyDescent="0.2">
      <c r="A73" s="19"/>
      <c r="B73" s="19"/>
      <c r="C73" s="19"/>
      <c r="D73" s="19"/>
      <c r="E73" s="19"/>
      <c r="F73" s="19"/>
      <c r="G73" s="19"/>
      <c r="H73" s="19"/>
      <c r="I73" s="19"/>
    </row>
    <row r="74" spans="1:9" s="17" customFormat="1" x14ac:dyDescent="0.2">
      <c r="A74" s="19"/>
      <c r="B74" s="19"/>
      <c r="C74" s="19"/>
      <c r="D74" s="19"/>
      <c r="E74" s="19"/>
      <c r="F74" s="19"/>
      <c r="G74" s="19"/>
      <c r="H74" s="19"/>
      <c r="I74" s="19"/>
    </row>
    <row r="75" spans="1:9" s="17" customFormat="1" x14ac:dyDescent="0.2">
      <c r="A75" s="19"/>
      <c r="B75" s="19"/>
      <c r="C75" s="19"/>
      <c r="D75" s="19"/>
      <c r="E75" s="19"/>
      <c r="F75" s="19"/>
      <c r="G75" s="19"/>
      <c r="H75" s="19"/>
      <c r="I75" s="19"/>
    </row>
    <row r="76" spans="1:9" s="17" customFormat="1" x14ac:dyDescent="0.2">
      <c r="A76" s="19"/>
      <c r="B76" s="19"/>
      <c r="C76" s="19"/>
      <c r="D76" s="19"/>
      <c r="E76" s="19"/>
      <c r="F76" s="19"/>
      <c r="G76" s="19"/>
      <c r="H76" s="19"/>
      <c r="I76" s="19"/>
    </row>
    <row r="77" spans="1:9" s="17" customFormat="1" x14ac:dyDescent="0.2">
      <c r="A77" s="19"/>
      <c r="B77" s="19"/>
      <c r="C77" s="19"/>
      <c r="D77" s="19"/>
      <c r="E77" s="19"/>
      <c r="F77" s="19"/>
      <c r="G77" s="19"/>
      <c r="H77" s="19"/>
      <c r="I77" s="19"/>
    </row>
    <row r="78" spans="1:9" s="17" customFormat="1" x14ac:dyDescent="0.2">
      <c r="A78" s="19"/>
      <c r="B78" s="19"/>
      <c r="C78" s="19"/>
      <c r="D78" s="19"/>
      <c r="E78" s="19"/>
      <c r="F78" s="19"/>
      <c r="G78" s="19"/>
      <c r="H78" s="19"/>
      <c r="I78" s="19"/>
    </row>
    <row r="79" spans="1:9" s="17" customFormat="1" x14ac:dyDescent="0.2">
      <c r="A79" s="19"/>
      <c r="B79" s="19"/>
      <c r="C79" s="19"/>
      <c r="D79" s="19"/>
      <c r="E79" s="19"/>
      <c r="F79" s="19"/>
      <c r="G79" s="19"/>
      <c r="H79" s="19"/>
      <c r="I79" s="19"/>
    </row>
    <row r="80" spans="1:9" s="17" customFormat="1" x14ac:dyDescent="0.2">
      <c r="A80" s="19"/>
      <c r="B80" s="19"/>
      <c r="C80" s="19"/>
      <c r="D80" s="19"/>
      <c r="E80" s="19"/>
      <c r="F80" s="19"/>
      <c r="G80" s="19"/>
      <c r="H80" s="19"/>
      <c r="I80" s="19"/>
    </row>
    <row r="81" spans="1:9" s="17" customFormat="1" x14ac:dyDescent="0.2">
      <c r="A81" s="19"/>
      <c r="B81" s="19"/>
      <c r="C81" s="19"/>
      <c r="D81" s="19"/>
      <c r="E81" s="19"/>
      <c r="F81" s="19"/>
      <c r="G81" s="19"/>
      <c r="H81" s="19"/>
      <c r="I81" s="19"/>
    </row>
    <row r="82" spans="1:9" s="17" customFormat="1" x14ac:dyDescent="0.2">
      <c r="A82" s="19"/>
      <c r="B82" s="19"/>
      <c r="C82" s="19"/>
      <c r="D82" s="19"/>
      <c r="E82" s="19"/>
      <c r="F82" s="19"/>
      <c r="G82" s="19"/>
      <c r="H82" s="19"/>
      <c r="I82" s="19"/>
    </row>
    <row r="83" spans="1:9" s="17" customFormat="1" x14ac:dyDescent="0.2">
      <c r="A83" s="19"/>
      <c r="B83" s="19"/>
      <c r="C83" s="19"/>
      <c r="D83" s="19"/>
      <c r="E83" s="19"/>
      <c r="F83" s="19"/>
      <c r="G83" s="19"/>
      <c r="H83" s="19"/>
      <c r="I83" s="19"/>
    </row>
  </sheetData>
  <mergeCells count="9">
    <mergeCell ref="A5:A6"/>
    <mergeCell ref="I5:I6"/>
    <mergeCell ref="W5:AB5"/>
    <mergeCell ref="A1:I1"/>
    <mergeCell ref="A2:I2"/>
    <mergeCell ref="W2:AB2"/>
    <mergeCell ref="E3:F3"/>
    <mergeCell ref="W3:AB3"/>
    <mergeCell ref="W4:AB4"/>
  </mergeCells>
  <printOptions horizontalCentered="1"/>
  <pageMargins left="0" right="0" top="0.17" bottom="0.17" header="0.17" footer="0.17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66 الارقام القياسية</vt:lpstr>
      <vt:lpstr>97 اسعار عملات</vt:lpstr>
      <vt:lpstr>عرض النقد</vt:lpstr>
      <vt:lpstr>البنك المركزي</vt:lpstr>
      <vt:lpstr>البنوك التجارية</vt:lpstr>
      <vt:lpstr>البنوك التجارية (2)</vt:lpstr>
      <vt:lpstr>'66 الارقام القياسية'!Print_Area</vt:lpstr>
      <vt:lpstr>'97 اسعار عملات'!Print_Area</vt:lpstr>
      <vt:lpstr>'البنك المركزي'!Print_Area</vt:lpstr>
      <vt:lpstr>'البنوك التجارية'!Print_Area</vt:lpstr>
      <vt:lpstr>'البنوك التجارية (2)'!Print_Area</vt:lpstr>
      <vt:lpstr>'عرض النقد'!Print_Area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Shaikhan Al Rumhi</dc:creator>
  <cp:lastModifiedBy>ALHASAN AL RUMHI</cp:lastModifiedBy>
  <cp:lastPrinted>2020-01-29T07:52:21Z</cp:lastPrinted>
  <dcterms:created xsi:type="dcterms:W3CDTF">2019-08-19T04:54:26Z</dcterms:created>
  <dcterms:modified xsi:type="dcterms:W3CDTF">2021-11-16T07:06:33Z</dcterms:modified>
</cp:coreProperties>
</file>